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72.22.22.18\全庁\060030-keiyakuka\000001公開BOX\契約係（工事）\1　設計図書電子データ\2  H31年度審査会\受付け終了\第21回（11月13日公告）11.6審査会（10.30締切）\15 @ 6568三原市立西小学校トイレ改修工事\"/>
    </mc:Choice>
  </mc:AlternateContent>
  <bookViews>
    <workbookView xWindow="0" yWindow="0" windowWidth="20490" windowHeight="7710" tabRatio="716"/>
  </bookViews>
  <sheets>
    <sheet name="内訳書" sheetId="5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[1]優先!#REF!</definedName>
    <definedName name="__">[1]優先!#REF!</definedName>
    <definedName name="__123Graph_X" hidden="1">[2]土工事!#REF!</definedName>
    <definedName name="_1_電灯幹線">#REF!</definedName>
    <definedName name="_11_電灯幹線">#REF!</definedName>
    <definedName name="_12_電灯分岐設備_照明">#REF!</definedName>
    <definedName name="_13_電灯分岐設備_ｺﾝｾﾝﾄ">#REF!</definedName>
    <definedName name="_14_">#REF!</definedName>
    <definedName name="_14_電灯分岐設備_換気">#REF!</definedName>
    <definedName name="_15_0GOTO_">#REF!</definedName>
    <definedName name="_15_電灯分岐設備_厨房ｺﾝｾﾝﾄ">#REF!</definedName>
    <definedName name="_16_0H">#REF!</definedName>
    <definedName name="_16_電灯分岐設備_空調">#REF!</definedName>
    <definedName name="_17_0MENU_FCCNC3">#REF!</definedName>
    <definedName name="_17_電灯分岐設備_非常照明">#REF!</definedName>
    <definedName name="_18_0W">#REF!</definedName>
    <definedName name="_20_動力">#REF!</definedName>
    <definedName name="_21_動力幹線">#REF!</definedName>
    <definedName name="_22_動力分岐設備_空調">#REF!</definedName>
    <definedName name="_23_動力分岐設備_冷陳">#REF!</definedName>
    <definedName name="_25GOTO_">#REF!</definedName>
    <definedName name="_2ND_MENU">#REF!</definedName>
    <definedName name="_3_受変電設備">#REF!</definedName>
    <definedName name="_32H">#REF!</definedName>
    <definedName name="_39MENU_FCCNC3">#REF!</definedName>
    <definedName name="_4_構内情報通信網設備">#REF!</definedName>
    <definedName name="_46W">#REF!</definedName>
    <definedName name="_5_構内交換設備">#REF!</definedName>
    <definedName name="_53_">#REF!</definedName>
    <definedName name="_6_情報表示設備_時計">#REF!</definedName>
    <definedName name="_7_">#REF!</definedName>
    <definedName name="_7_拡声設備">#REF!</definedName>
    <definedName name="_8_誘導支援設備">#REF!</definedName>
    <definedName name="_9_テレビ共同受信設備">#REF!</definedName>
    <definedName name="_910_火災報知設備">#REF!</definedName>
    <definedName name="_911_構内配電線路">#REF!</definedName>
    <definedName name="_912_構内通信線路">#REF!</definedName>
    <definedName name="_C300200">'[3]  表シート  '!$G$9</definedName>
    <definedName name="_C303800">'[3]  表シート  '!$G$25</definedName>
    <definedName name="_C370003">'[3]  表シート  '!$G$46</definedName>
    <definedName name="_C370135">'[3]  表シート  '!$G$47</definedName>
    <definedName name="_C370240">'[3]  表シート  '!$G$48</definedName>
    <definedName name="_C370500">'[3]  表シート  '!$G$51</definedName>
    <definedName name="_C370600">'[3]  表シート  '!$G$52</definedName>
    <definedName name="_C371625">'[3]  表シート  '!$G$57</definedName>
    <definedName name="_C371630">'[3]  表シート  '!$G$58</definedName>
    <definedName name="_C371640">'[3]  表シート  '!$G$59</definedName>
    <definedName name="_C371650">'[3]  表シート  '!$G$60</definedName>
    <definedName name="_C371725">'[3]  表シート  '!$G$61</definedName>
    <definedName name="_C371730">'[3]  表シート  '!$G$62</definedName>
    <definedName name="_C371740">'[3]  表シート  '!$G$63</definedName>
    <definedName name="_C371750">'[3]  表シート  '!$G$64</definedName>
    <definedName name="_C460211">'[3]  表シート  '!$G$107</definedName>
    <definedName name="_C480900">'[3]  表シート  '!$G$114</definedName>
    <definedName name="_C481000">'[3]  表シート  '!$G$115</definedName>
    <definedName name="_Fill" hidden="1">#REF!</definedName>
    <definedName name="_Key1" hidden="1">[2]内訳!#REF!</definedName>
    <definedName name="_Key2" hidden="1">[2]内訳!#REF!</definedName>
    <definedName name="_L">#REF!</definedName>
    <definedName name="_Order1" hidden="1">255</definedName>
    <definedName name="_Order2" hidden="1">255</definedName>
    <definedName name="_Regression_Int" hidden="1">1</definedName>
    <definedName name="_Sort" hidden="1">[2]内訳!#REF!</definedName>
    <definedName name="_Table1_In1" hidden="1">#REF!</definedName>
    <definedName name="_Table1_Out" hidden="1">#REF!</definedName>
    <definedName name="\0">#REF!</definedName>
    <definedName name="\a">#REF!</definedName>
    <definedName name="\b">#REF!</definedName>
    <definedName name="\c">#REF!</definedName>
    <definedName name="\d">#REF!</definedName>
    <definedName name="\DG">[4]配管類!#REF!</definedName>
    <definedName name="\e">#REF!</definedName>
    <definedName name="\F">[5]優先!#REF!</definedName>
    <definedName name="\h">#N/A</definedName>
    <definedName name="\i">#N/A</definedName>
    <definedName name="\j">#N/A</definedName>
    <definedName name="\k">#N/A</definedName>
    <definedName name="\M">#REF!</definedName>
    <definedName name="\n">#REF!</definedName>
    <definedName name="\p">#REF!</definedName>
    <definedName name="\q">#N/A</definedName>
    <definedName name="\R">[5]優先!#REF!</definedName>
    <definedName name="\S">#REF!</definedName>
    <definedName name="\z">#REF!</definedName>
    <definedName name="※000鏡">'[6]プール棟（内訳）'!#REF!</definedName>
    <definedName name="※02_0動力鏡">'[6]プール棟（内訳）'!#REF!</definedName>
    <definedName name="※02_2動力分岐">'[6]プール棟（内訳）'!#REF!</definedName>
    <definedName name="※03__受変電">'[6]プール棟（内訳）'!#REF!</definedName>
    <definedName name="※04_LAN">'[6]プール棟（内訳）'!#REF!</definedName>
    <definedName name="※05_構内交換">'[6]プール棟（内訳）'!#REF!</definedName>
    <definedName name="※08_音響">'[6]プール棟（内訳）'!#REF!</definedName>
    <definedName name="※10_テレビ">'[6]プール棟（内訳）'!#REF!</definedName>
    <definedName name="※11_ｲﾝﾀｰﾎﾝ">'[6]プール棟（内訳）'!#REF!</definedName>
    <definedName name="※12_防犯">'[6]プール棟（内訳）'!#REF!</definedName>
    <definedName name="※13_0火報鏡">'[6]プール棟（内訳）'!#REF!</definedName>
    <definedName name="※13_2防排煙">'[6]プール棟（内訳）'!#REF!</definedName>
    <definedName name="※16_中学校街路灯">'[6]プール棟（内訳）'!#REF!</definedName>
    <definedName name="※17_街路灯">'[6]プール棟（内訳）'!#REF!</definedName>
    <definedName name="A">[7]物価単価!#REF!</definedName>
    <definedName name="AA">[7]物価単価!#REF!</definedName>
    <definedName name="AAA">#N/A</definedName>
    <definedName name="AAAAD">[8]物価単価!#REF!</definedName>
    <definedName name="AAAAG">[8]物価単価!#REF!</definedName>
    <definedName name="AAAAGG">[8]物価単価!#REF!</definedName>
    <definedName name="AAAAH">[8]物価単価!#REF!</definedName>
    <definedName name="AAAAI">[8]物価単価!#REF!</definedName>
    <definedName name="AAAAII">[8]物価単価!#REF!</definedName>
    <definedName name="AAAAJ">[8]物価単価!#REF!</definedName>
    <definedName name="AAAAK">[8]物価単価!#REF!</definedName>
    <definedName name="AAAAKK">[8]物価単価!#REF!</definedName>
    <definedName name="AAAAL">[8]物価単価!#REF!</definedName>
    <definedName name="AAAANN">[8]物価単価!#REF!</definedName>
    <definedName name="AAAAO">[8]物価単価!#REF!</definedName>
    <definedName name="AAAAP">[8]物価単価!#REF!</definedName>
    <definedName name="AAAAQ">[8]物価単価!#REF!</definedName>
    <definedName name="AAAAT">[8]物価単価!#REF!</definedName>
    <definedName name="AAAAU">[8]物価単価!#REF!</definedName>
    <definedName name="AAAAWW">[8]物価単価!#REF!</definedName>
    <definedName name="AAABB">[8]物価単価!#REF!</definedName>
    <definedName name="AAACC">[8]物価単価!#REF!</definedName>
    <definedName name="AAAD">[8]物価単価!#REF!</definedName>
    <definedName name="AAAFF">[8]物価単価!#REF!</definedName>
    <definedName name="AAAI">[8]物価単価!#REF!</definedName>
    <definedName name="AAAK">[8]物価単価!#REF!</definedName>
    <definedName name="AAALL">[8]物価単価!#REF!</definedName>
    <definedName name="AAANN">[8]物価単価!#REF!</definedName>
    <definedName name="AAAQQ">[8]物価単価!#REF!</definedName>
    <definedName name="AAAR">[8]物価単価!#REF!</definedName>
    <definedName name="AAAS">[8]物価単価!#REF!</definedName>
    <definedName name="AAASS">[8]物価単価!#REF!</definedName>
    <definedName name="AAATT">[8]物価単価!#REF!</definedName>
    <definedName name="AAAUU">[8]物価単価!#REF!</definedName>
    <definedName name="AAAW">[8]物価単価!#REF!</definedName>
    <definedName name="AAAZZ">[8]物価単価!#REF!</definedName>
    <definedName name="AAF">[8]物価単価!#REF!</definedName>
    <definedName name="AAOOO">[8]物価単価!#REF!</definedName>
    <definedName name="AARR">[8]物価単価!#REF!</definedName>
    <definedName name="AASE">[8]物価単価!#REF!</definedName>
    <definedName name="AAYY">[8]物価単価!#REF!</definedName>
    <definedName name="AS">[7]物価単価!#REF!</definedName>
    <definedName name="AZ">[7]物価単価!#REF!</definedName>
    <definedName name="Ｂ" hidden="1">#REF!</definedName>
    <definedName name="bc">'[9]代価13,14'!#REF!</definedName>
    <definedName name="ca">'[9]代価13,14'!#REF!</definedName>
    <definedName name="cell_end">[10]内訳!#REF!</definedName>
    <definedName name="COUNT">[11]A38!#REF!</definedName>
    <definedName name="_xlnm.Criteria" localSheetId="0">#REF!</definedName>
    <definedName name="_xlnm.Criteria">#REF!</definedName>
    <definedName name="D">[7]配管類!#REF!</definedName>
    <definedName name="DATA">#REF!</definedName>
    <definedName name="DATA01">#REF!</definedName>
    <definedName name="DATA02">#REF!</definedName>
    <definedName name="DATA03">#REF!</definedName>
    <definedName name="DATA1">#REF!</definedName>
    <definedName name="ｄｄｄ">#REF!</definedName>
    <definedName name="DENKO">#REF!</definedName>
    <definedName name="DFNAME">#N/A</definedName>
    <definedName name="DNPAGE">[11]A38!#REF!</definedName>
    <definedName name="doryou">[7]物価単価!#REF!</definedName>
    <definedName name="E">[7]配管類!#REF!</definedName>
    <definedName name="ECOUNT">[11]A38!#REF!</definedName>
    <definedName name="EEE">[8]物価単価!#REF!</definedName>
    <definedName name="EEIII">[8]物価単価!#REF!</definedName>
    <definedName name="EEOO">[8]物価単価!#REF!</definedName>
    <definedName name="EEOOO">[8]物価単価!#REF!</definedName>
    <definedName name="EEQ">[8]物価単価!#REF!</definedName>
    <definedName name="EER" localSheetId="0">#REF!</definedName>
    <definedName name="EER">#REF!</definedName>
    <definedName name="EET" localSheetId="0">#REF!</definedName>
    <definedName name="EET">#REF!</definedName>
    <definedName name="EEUU">[8]物価単価!#REF!</definedName>
    <definedName name="EEW">[8]物価単価!#REF!</definedName>
    <definedName name="EEY">[8]物価単価!#REF!</definedName>
    <definedName name="ENPAGE">[11]A38!#REF!</definedName>
    <definedName name="EPAJI">#REF!</definedName>
    <definedName name="Excel_BuiltIn_Print_Area">#REF!</definedName>
    <definedName name="F">[7]物価単価!#REF!</definedName>
    <definedName name="fax" hidden="1">#REF!</definedName>
    <definedName name="FUKUGOU">#REF!</definedName>
    <definedName name="G">[7]物価単価!#REF!</definedName>
    <definedName name="GOT_f44">[12]物価単価!#REF!</definedName>
    <definedName name="GOTO_F43">#REF!</definedName>
    <definedName name="ＧＴ">#REF!</definedName>
    <definedName name="H">[7]物価単価!#REF!</definedName>
    <definedName name="H_ALL_PRN">#REF!</definedName>
    <definedName name="H_ONLY_PRN">#REF!</definedName>
    <definedName name="H_PRN">#REF!</definedName>
    <definedName name="H_PRN_1">#REF!</definedName>
    <definedName name="H_PRN_MENU">#REF!</definedName>
    <definedName name="H_PRN_Y_N">#REF!</definedName>
    <definedName name="ＨＪＫＬ">#REF!</definedName>
    <definedName name="HOME">#REF!</definedName>
    <definedName name="home1">[12]物価単価!#REF!</definedName>
    <definedName name="HUTUU">#REF!</definedName>
    <definedName name="I">[7]配管類!#REF!</definedName>
    <definedName name="ＩＴＶ">#REF!</definedName>
    <definedName name="J">[7]物価単価!#REF!</definedName>
    <definedName name="ｊｋ">[13]物価単価!#REF!</definedName>
    <definedName name="K">[7]物価単価!#REF!</definedName>
    <definedName name="KAKUNIN">#REF!</definedName>
    <definedName name="KEISAN">#REF!</definedName>
    <definedName name="KIN_IRI">#REF!</definedName>
    <definedName name="KNAME">#N/A</definedName>
    <definedName name="KOTEI">#REF!</definedName>
    <definedName name="KOTEI_CLR">#REF!</definedName>
    <definedName name="KOTEI_MENU">#REF!</definedName>
    <definedName name="L">[7]物価単価!#REF!</definedName>
    <definedName name="LAST">[11]A38!#REF!</definedName>
    <definedName name="LINE_DEL_STEP">#REF!</definedName>
    <definedName name="LIST">#REF!</definedName>
    <definedName name="lllll">[12]物価単価!#REF!</definedName>
    <definedName name="lllllll" localSheetId="0">#REF!</definedName>
    <definedName name="lllllll">#REF!</definedName>
    <definedName name="LOOK1">[14]搬出!#REF!</definedName>
    <definedName name="LOOK2">[14]搬出!#REF!</definedName>
    <definedName name="M">[7]物価単価!#REF!</definedName>
    <definedName name="MEIN_MENU">#REF!</definedName>
    <definedName name="MENU">#REF!</definedName>
    <definedName name="MENU_FCCNC3__F">#REF!</definedName>
    <definedName name="M代価表" localSheetId="0">#REF!</definedName>
    <definedName name="M代価表">#REF!</definedName>
    <definedName name="M代価表2" localSheetId="0">#REF!</definedName>
    <definedName name="M代価表2">#REF!</definedName>
    <definedName name="N">[7]物価単価!#REF!</definedName>
    <definedName name="NEW_DATA">#REF!</definedName>
    <definedName name="NO_FILE_ERR">#REF!</definedName>
    <definedName name="NO_FILE_ERR_2">#REF!</definedName>
    <definedName name="NO_FILE_ERR_3">#REF!</definedName>
    <definedName name="O">[7]物価単価!#REF!</definedName>
    <definedName name="ｏ__">#REF!</definedName>
    <definedName name="PAJI">#REF!</definedName>
    <definedName name="ＰＰ">#REF!</definedName>
    <definedName name="PP桝">#REF!</definedName>
    <definedName name="PRI">#REF!</definedName>
    <definedName name="PRINT">[11]A38!#REF!</definedName>
    <definedName name="_xlnm.Print_Area" localSheetId="0">内訳書!$A$1:$G$42</definedName>
    <definedName name="_xlnm.Print_Area">#REF!</definedName>
    <definedName name="PRINT_AREA_MI">[15]代価表!$B$245:$K$292</definedName>
    <definedName name="Print_Area3">#REF!</definedName>
    <definedName name="Print_Area4">#REF!</definedName>
    <definedName name="PRINT_MENU">#REF!</definedName>
    <definedName name="_xlnm.Print_Titles" localSheetId="0">内訳書!$22:$22</definedName>
    <definedName name="_xlnm.Print_Titles">#REF!</definedName>
    <definedName name="PRINT_TITLES_MI" localSheetId="0">#REF!</definedName>
    <definedName name="PRINT_TITLES_MI">#REF!</definedName>
    <definedName name="PRINTER_ERR">#REF!</definedName>
    <definedName name="Q">[7]物価単価!#REF!</definedName>
    <definedName name="QE">[8]物価単価!#REF!</definedName>
    <definedName name="QERTYY">[8]物価単価!#REF!</definedName>
    <definedName name="QQ">[8]物価単価!#REF!</definedName>
    <definedName name="QQA">[8]物価単価!#REF!</definedName>
    <definedName name="QQAASD">[8]物価単価!#REF!</definedName>
    <definedName name="QQAASZXC">[8]物価単価!#REF!</definedName>
    <definedName name="QQAAZS">[8]物価単価!#REF!</definedName>
    <definedName name="QQAS">[8]物価単価!#REF!</definedName>
    <definedName name="QQASDFXCV">[8]物価単価!#REF!</definedName>
    <definedName name="QQASE">[8]物価単価!#REF!</definedName>
    <definedName name="QQB">[8]物価単価!#REF!</definedName>
    <definedName name="QQC">[8]物価単価!#REF!</definedName>
    <definedName name="QQD">[8]物価単価!#REF!</definedName>
    <definedName name="QQEEY">[8]物価単価!#REF!</definedName>
    <definedName name="QQER">[8]物価単価!#REF!</definedName>
    <definedName name="QQERT">[8]物価単価!#REF!</definedName>
    <definedName name="QQF">[8]物価単価!#REF!</definedName>
    <definedName name="QQG">[8]物価単価!#REF!</definedName>
    <definedName name="QQH">[8]物価単価!#REF!</definedName>
    <definedName name="QQI">[8]物価単価!#REF!</definedName>
    <definedName name="QQII">[8]物価単価!#REF!</definedName>
    <definedName name="QQIII">[8]物価単価!#REF!</definedName>
    <definedName name="QQJ">[8]物価単価!#REF!</definedName>
    <definedName name="QQK">[8]物価単価!#REF!</definedName>
    <definedName name="QQL">[8]物価単価!#REF!</definedName>
    <definedName name="QQM">[8]物価単価!#REF!</definedName>
    <definedName name="QQN">[8]物価単価!#REF!</definedName>
    <definedName name="QQO">[8]物価単価!#REF!</definedName>
    <definedName name="QQOO">[8]物価単価!#REF!</definedName>
    <definedName name="QQP">[8]物価単価!#REF!</definedName>
    <definedName name="QQPPP">[8]物価単価!#REF!</definedName>
    <definedName name="ｑｑｑ">#REF!</definedName>
    <definedName name="QQQASD">[8]物価単価!#REF!</definedName>
    <definedName name="ＱＱＱＱＱ">[5]優先!#REF!</definedName>
    <definedName name="QQQQQQQQQ">#REF!</definedName>
    <definedName name="QQQUU">[8]物価単価!#REF!</definedName>
    <definedName name="QQQWE">[8]物価単価!#REF!</definedName>
    <definedName name="QQR">[8]物価単価!#REF!</definedName>
    <definedName name="QQRR">[8]物価単価!#REF!</definedName>
    <definedName name="QQRT">[8]物価単価!#REF!</definedName>
    <definedName name="QQRTT">[8]物価単価!#REF!</definedName>
    <definedName name="QQRTY">[8]物価単価!#REF!</definedName>
    <definedName name="QQS">[8]物価単価!#REF!</definedName>
    <definedName name="QQT">[8]物価単価!#REF!</definedName>
    <definedName name="QQTYU">[8]物価単価!#REF!</definedName>
    <definedName name="QQTYUI">[8]物価単価!#REF!</definedName>
    <definedName name="QQU">[8]物価単価!#REF!</definedName>
    <definedName name="QQUU">[8]物価単価!#REF!</definedName>
    <definedName name="QQUUI">[8]物価単価!#REF!</definedName>
    <definedName name="QQUUU">[8]物価単価!#REF!</definedName>
    <definedName name="QQV">[8]物価単価!#REF!</definedName>
    <definedName name="QQW">[8]物価単価!#REF!</definedName>
    <definedName name="QQWE">[8]物価単価!#REF!</definedName>
    <definedName name="QQWER">[8]物価単価!#REF!</definedName>
    <definedName name="QQWERT">[8]物価単価!#REF!</definedName>
    <definedName name="QQWERTTT">[8]物価単価!#REF!</definedName>
    <definedName name="QQWT">[8]物価単価!#REF!</definedName>
    <definedName name="QQWTT">[8]物価単価!#REF!</definedName>
    <definedName name="QQWTY">[8]物価単価!#REF!</definedName>
    <definedName name="QQWTYU">[8]物価単価!#REF!</definedName>
    <definedName name="QQWUU">[8]物価単価!#REF!</definedName>
    <definedName name="QQWWE">[8]物価単価!#REF!</definedName>
    <definedName name="QQWWEE">[8]物価単価!#REF!</definedName>
    <definedName name="QQWWEER">[8]物価単価!#REF!</definedName>
    <definedName name="QQWWEERR">[8]物価単価!#REF!</definedName>
    <definedName name="QQWWEERTY">[8]物価単価!#REF!</definedName>
    <definedName name="QQWWEETTYU">[8]物価単価!#REF!</definedName>
    <definedName name="QQWWER">[8]物価単価!#REF!</definedName>
    <definedName name="QQWWERT">[8]物価単価!#REF!</definedName>
    <definedName name="QQWWERTR">[8]物価単価!#REF!</definedName>
    <definedName name="QQWWRR">[8]物価単価!#REF!</definedName>
    <definedName name="QQWWRRTY">[8]物価単価!#REF!</definedName>
    <definedName name="QQWWRTT">[8]物価単価!#REF!</definedName>
    <definedName name="QQWWTTT">[8]物価単価!#REF!</definedName>
    <definedName name="QQWWTTY">[8]物価単価!#REF!</definedName>
    <definedName name="QQWWTTYU">[8]物価単価!#REF!</definedName>
    <definedName name="QQWWU">[8]物価単価!#REF!</definedName>
    <definedName name="QQWWW">[8]物価単価!#REF!</definedName>
    <definedName name="QQWWWWW">[8]物価単価!#REF!</definedName>
    <definedName name="QQX">[8]物価単価!#REF!</definedName>
    <definedName name="QQY">[8]物価単価!#REF!</definedName>
    <definedName name="QQYUI">[8]物価単価!#REF!</definedName>
    <definedName name="QQYUUI">[8]物価単価!#REF!</definedName>
    <definedName name="QQYY">[8]物価単価!#REF!</definedName>
    <definedName name="QQYYU">[8]物価単価!#REF!</definedName>
    <definedName name="QQZ">[8]物価単価!#REF!</definedName>
    <definedName name="QRRT">[8]物価単価!#REF!</definedName>
    <definedName name="QTU">[8]物価単価!#REF!</definedName>
    <definedName name="QTY">[8]物価単価!#REF!</definedName>
    <definedName name="QWW">[8]物価単価!#REF!</definedName>
    <definedName name="READ_FILE_START">#REF!</definedName>
    <definedName name="RECORD">#REF!</definedName>
    <definedName name="S">[7]物価単価!#REF!</definedName>
    <definedName name="S_ALL_PRN">#REF!</definedName>
    <definedName name="S_ONLY_PRN">#REF!</definedName>
    <definedName name="S_PRN">#REF!</definedName>
    <definedName name="S_PRN_1">#REF!</definedName>
    <definedName name="S_PRN_MENU">#REF!</definedName>
    <definedName name="S_PRN_Y_N">#REF!</definedName>
    <definedName name="ｓｄ">#REF!</definedName>
    <definedName name="SS">[4]配管類!#REF!</definedName>
    <definedName name="sss">#REF!</definedName>
    <definedName name="STPAGE">[11]A38!#REF!</definedName>
    <definedName name="SUM">#REF!</definedName>
    <definedName name="T">[7]配管類!#REF!</definedName>
    <definedName name="TFMANE">#N/A</definedName>
    <definedName name="Title_Print">#REF!</definedName>
    <definedName name="TPAJI">#REF!</definedName>
    <definedName name="U">[7]物価単価!#REF!</definedName>
    <definedName name="V">[7]物価単価!#REF!</definedName>
    <definedName name="W">[7]物価単価!#REF!</definedName>
    <definedName name="wa">[7]物価単価!#REF!</definedName>
    <definedName name="WGZY">#REF!</definedName>
    <definedName name="WJ2_TXT">#REF!</definedName>
    <definedName name="WJ2_TXT_ESC">#REF!</definedName>
    <definedName name="WJ2_TXT_MENU">#REF!</definedName>
    <definedName name="ｗｗ">#REF!</definedName>
    <definedName name="WWB">[8]物価単価!#REF!</definedName>
    <definedName name="WWD">[8]物価単価!#REF!</definedName>
    <definedName name="WWE">[8]物価単価!#REF!</definedName>
    <definedName name="WWEER">[8]物価単価!#REF!</definedName>
    <definedName name="WWER">[8]物価単価!#REF!</definedName>
    <definedName name="WWERR">[8]物価単価!#REF!</definedName>
    <definedName name="WWERT">[8]物価単価!#REF!</definedName>
    <definedName name="WWERTY">[8]物価単価!#REF!</definedName>
    <definedName name="WWETYU">[8]物価単価!#REF!</definedName>
    <definedName name="WWF">[8]物価単価!#REF!</definedName>
    <definedName name="WWG">[8]物価単価!#REF!</definedName>
    <definedName name="WWH">[8]物価単価!#REF!</definedName>
    <definedName name="WWJ">[8]物価単価!#REF!</definedName>
    <definedName name="WWK">[8]物価単価!#REF!</definedName>
    <definedName name="WWL">[8]物価単価!#REF!</definedName>
    <definedName name="WWM">[8]物価単価!#REF!</definedName>
    <definedName name="WWN">[8]物価単価!#REF!</definedName>
    <definedName name="WWO">[8]物価単価!#REF!</definedName>
    <definedName name="WWP">[8]物価単価!#REF!</definedName>
    <definedName name="WWQ">[8]物価単価!#REF!</definedName>
    <definedName name="WWR">[8]物価単価!#REF!</definedName>
    <definedName name="WWS">[8]物価単価!#REF!</definedName>
    <definedName name="WWT">[8]物価単価!#REF!</definedName>
    <definedName name="WWTT">[8]物価単価!#REF!</definedName>
    <definedName name="WWU">[8]物価単価!#REF!</definedName>
    <definedName name="WWUUU">[8]物価単価!#REF!</definedName>
    <definedName name="WWUUUU">[8]物価単価!#REF!</definedName>
    <definedName name="WWV">[8]物価単価!#REF!</definedName>
    <definedName name="WWW">[8]物価単価!#REF!</definedName>
    <definedName name="WWX">[8]物価単価!#REF!</definedName>
    <definedName name="WWY">#REF!</definedName>
    <definedName name="WWZ">[8]物価単価!#REF!</definedName>
    <definedName name="X">[7]物価単価!#REF!</definedName>
    <definedName name="Y">[7]配管類!#REF!</definedName>
    <definedName name="YN">#N/A</definedName>
    <definedName name="Z">[7]物価単価!#REF!</definedName>
    <definedName name="ZA">[7]物価単価!#REF!</definedName>
    <definedName name="ZB">[7]物価単価!#REF!</definedName>
    <definedName name="ZC">[7]物価単価!#REF!</definedName>
    <definedName name="ZD">[7]物価単価!#REF!</definedName>
    <definedName name="ZF">[7]物価単価!#REF!</definedName>
    <definedName name="ZG">[7]物価単価!#REF!</definedName>
    <definedName name="ZJ">[7]物価単価!#REF!</definedName>
    <definedName name="ZK">[7]物価単価!#REF!</definedName>
    <definedName name="ZM">[7]物価単価!#REF!</definedName>
    <definedName name="ZN">[7]物価単価!#REF!</definedName>
    <definedName name="ZS">[7]物価単価!#REF!</definedName>
    <definedName name="ZV">[7]物価単価!#REF!</definedName>
    <definedName name="ZX">[7]物価単価!#REF!</definedName>
    <definedName name="ZZ">[7]物価単価!#REF!</definedName>
    <definedName name="ZZA">[7]物価単価!#REF!</definedName>
    <definedName name="ZZB">[7]物価単価!#REF!</definedName>
    <definedName name="ZZC">[7]物価単価!#REF!</definedName>
    <definedName name="ZZD">[7]配管類!#REF!</definedName>
    <definedName name="ZZE">[7]物価単価!#REF!</definedName>
    <definedName name="ZZG">[7]物価単価!#REF!</definedName>
    <definedName name="ZZH">[7]配管類!#REF!</definedName>
    <definedName name="ZZI">#REF!</definedName>
    <definedName name="ZZJ">[7]配管類!#REF!</definedName>
    <definedName name="ZZK">[7]物価単価!#REF!</definedName>
    <definedName name="ZZL">[7]物価単価!#REF!</definedName>
    <definedName name="ZZM">[7]物価単価!#REF!</definedName>
    <definedName name="ZZN">[7]物価単価!#REF!</definedName>
    <definedName name="ZZQ">[7]物価単価!#REF!</definedName>
    <definedName name="ZZS">[7]配管類!#REF!</definedName>
    <definedName name="ZZV">[7]物価単価!#REF!</definedName>
    <definedName name="ZZW">[7]物価単価!#REF!</definedName>
    <definedName name="ZZZC">[8]物価単価!#REF!</definedName>
    <definedName name="ZZZD">[8]物価単価!#REF!</definedName>
    <definedName name="ZZZE">[8]物価単価!#REF!</definedName>
    <definedName name="ZZZF">[8]物価単価!#REF!</definedName>
    <definedName name="ZZZG">[8]物価単価!#REF!</definedName>
    <definedName name="ZZZH">[8]物価単価!#REF!</definedName>
    <definedName name="ZZZHH">[8]物価単価!#REF!</definedName>
    <definedName name="ZZZJ">[8]物価単価!#REF!</definedName>
    <definedName name="ZZZK">[8]物価単価!#REF!</definedName>
    <definedName name="ZZZM">[8]物価単価!#REF!</definedName>
    <definedName name="ZZZN">[8]物価単価!#REF!</definedName>
    <definedName name="ZZZO">[8]物価単価!#REF!</definedName>
    <definedName name="ZZZQ">[8]物価単価!#REF!</definedName>
    <definedName name="ZZZS">[8]物価単価!#REF!</definedName>
    <definedName name="ZZZT">[8]物価単価!#REF!</definedName>
    <definedName name="ZZZTT">[8]物価単価!#REF!</definedName>
    <definedName name="ZZZU">[8]物価単価!#REF!</definedName>
    <definedName name="ZZZW">[8]物価単価!#REF!</definedName>
    <definedName name="ZZZY">[8]物価単価!#REF!</definedName>
    <definedName name="ZZZZ">[8]物価単価!#REF!</definedName>
    <definedName name="ZZZZA">[8]物価単価!#REF!</definedName>
    <definedName name="ZZZZB">[8]物価単価!#REF!</definedName>
    <definedName name="ZZZZC">[8]物価単価!#REF!</definedName>
    <definedName name="ZZZZF">[8]物価単価!#REF!</definedName>
    <definedName name="ZZZZG">[8]物価単価!#REF!</definedName>
    <definedName name="ZZZZH">[8]物価単価!#REF!</definedName>
    <definedName name="ZZZZJ">[8]物価単価!#REF!</definedName>
    <definedName name="ZZZZM">[8]物価単価!#REF!</definedName>
    <definedName name="ZZZZN">[8]物価単価!#REF!</definedName>
    <definedName name="ZZZZV">[8]物価単価!#REF!</definedName>
    <definedName name="ZZZZVV">[8]物価単価!#REF!</definedName>
    <definedName name="ZZZZZG">[8]物価単価!#REF!</definedName>
    <definedName name="ZZZZZS">[8]物価単価!#REF!</definedName>
    <definedName name="あ">#REF!</definedName>
    <definedName name="あああ">#REF!</definedName>
    <definedName name="ああああ">#REF!</definedName>
    <definedName name="あああああ">[5]優先!#REF!</definedName>
    <definedName name="ああああああああああ">#REF!</definedName>
    <definedName name="い１５９">#REF!</definedName>
    <definedName name="インターホン">#REF!</definedName>
    <definedName name="ｳｫｼｭﾚｯﾄ">#REF!</definedName>
    <definedName name="エアコン">#REF!</definedName>
    <definedName name="ｵｲﾙﾄﾗｯﾌﾟ">#REF!</definedName>
    <definedName name="オイル設備">#REF!</definedName>
    <definedName name="ｶﾞ１">#REF!</definedName>
    <definedName name="ｶﾞ2">#REF!</definedName>
    <definedName name="ｶﾞ3">#REF!</definedName>
    <definedName name="ｶﾞ4">#REF!</definedName>
    <definedName name="ｶﾞ5">#REF!</definedName>
    <definedName name="ｶﾞ6">#REF!</definedName>
    <definedName name="ｶﾞｽ１">#REF!</definedName>
    <definedName name="ｶﾞｽ空調">#REF!</definedName>
    <definedName name="ガス設備">#REF!</definedName>
    <definedName name="ｶﾞｿﾘﾝ">#REF!</definedName>
    <definedName name="ガラス工事">[16]工事総括!#REF!</definedName>
    <definedName name="き">[7]物価単価!#REF!</definedName>
    <definedName name="ｷｭｰﾋﾞｸﾙ">#REF!</definedName>
    <definedName name="ｷﾘｽﾃ" localSheetId="0">内訳書!切り捨て計算</definedName>
    <definedName name="ｷﾘｽﾃ">[0]!切り捨て計算</definedName>
    <definedName name="ケーブルラック">#REF!</definedName>
    <definedName name="ｺｳﾊﾞｲ">'[15]内訳 （西)'!$N$14</definedName>
    <definedName name="ｺﾝｸﾘｰﾄ機械運転">#REF!</definedName>
    <definedName name="ｺﾝｸﾘｰﾄ機械器具">#REF!</definedName>
    <definedName name="コンクリート工事">[16]工事総括!#REF!</definedName>
    <definedName name="ｺﾝｸﾘｰﾄ打設手間">#REF!</definedName>
    <definedName name="ｺﾝ計">#REF!</definedName>
    <definedName name="タイル工事">[16]工事総括!#REF!</definedName>
    <definedName name="タンク">#REF!</definedName>
    <definedName name="ﾃﾞｰﾀ" localSheetId="0">[17]ﾃﾞｰﾀ!$A:$H</definedName>
    <definedName name="ﾃﾞｰﾀ">[17]ﾃﾞｰﾀ!$A:$H</definedName>
    <definedName name="データエリア">#REF!</definedName>
    <definedName name="テレビ">#REF!</definedName>
    <definedName name="どる">[7]配管類!#REF!</definedName>
    <definedName name="と計">[18]細目!#REF!</definedName>
    <definedName name="はつり工">#REF!</definedName>
    <definedName name="ファン">#REF!</definedName>
    <definedName name="ファンコイル">#REF!</definedName>
    <definedName name="ﾌﾟﾛﾊﾟﾝｶﾞｽ">#REF!</definedName>
    <definedName name="ボイラー">#REF!</definedName>
    <definedName name="ﾎﾟﾝﾌﾟ">#REF!</definedName>
    <definedName name="ﾕﾆ計">#REF!</definedName>
    <definedName name="一般運転手">#REF!</definedName>
    <definedName name="印刷">#REF!</definedName>
    <definedName name="印刷範囲">#REF!</definedName>
    <definedName name="衛１">#REF!</definedName>
    <definedName name="衛生器具">#REF!</definedName>
    <definedName name="衛生器具①">#REF!</definedName>
    <definedName name="衛生器具②">#REF!</definedName>
    <definedName name="塩ビ桝">[7]物価単価!#REF!</definedName>
    <definedName name="改計">[18]細目!#REF!</definedName>
    <definedName name="外構整備工事">[16]工事総括!#REF!</definedName>
    <definedName name="外部計">#REF!</definedName>
    <definedName name="換１">#REF!</definedName>
    <definedName name="換気">#REF!</definedName>
    <definedName name="換気扇">#REF!</definedName>
    <definedName name="器具単価表">#REF!</definedName>
    <definedName name="既製コンクリート工事">[16]工事総括!#REF!</definedName>
    <definedName name="既製ｺ計">#REF!</definedName>
    <definedName name="機械工">[7]物価単価!#REF!</definedName>
    <definedName name="機計">[18]細目!#REF!</definedName>
    <definedName name="規格">#REF!</definedName>
    <definedName name="給１">#REF!</definedName>
    <definedName name="給水設備">#REF!</definedName>
    <definedName name="給湯設備">#REF!</definedName>
    <definedName name="業者">#REF!</definedName>
    <definedName name="業者衛生">#REF!</definedName>
    <definedName name="業者拡声">#REF!</definedName>
    <definedName name="業者換気">#REF!</definedName>
    <definedName name="業者潅水">#REF!</definedName>
    <definedName name="業者給水">#REF!</definedName>
    <definedName name="業者呼出">#REF!</definedName>
    <definedName name="業者工費">#REF!</definedName>
    <definedName name="業者自火報">#REF!</definedName>
    <definedName name="業者消火">#REF!</definedName>
    <definedName name="業者照明">#REF!</definedName>
    <definedName name="業者電工">#REF!</definedName>
    <definedName name="業者排水">#REF!</definedName>
    <definedName name="業者発電機">#REF!</definedName>
    <definedName name="業者盤">#REF!</definedName>
    <definedName name="業者避雷針">#REF!</definedName>
    <definedName name="業者桝">#REF!</definedName>
    <definedName name="金建計">#REF!</definedName>
    <definedName name="金属計">#REF!</definedName>
    <definedName name="金属工事">[16]工事総括!#REF!</definedName>
    <definedName name="金属製建具工事">[16]工事総括!#REF!</definedName>
    <definedName name="空１">#REF!</definedName>
    <definedName name="空調">#REF!</definedName>
    <definedName name="空調機">#REF!</definedName>
    <definedName name="空調機器設備">#REF!</definedName>
    <definedName name="型枠計">#REF!</definedName>
    <definedName name="型枠工">#REF!</definedName>
    <definedName name="経費２" hidden="1">#REF!</definedName>
    <definedName name="経費計算">#REF!</definedName>
    <definedName name="継続">#REF!</definedName>
    <definedName name="軽油">#REF!</definedName>
    <definedName name="件名">#REF!</definedName>
    <definedName name="建計">[18]細目!#REF!</definedName>
    <definedName name="建築工事">[16]工事総括!#REF!</definedName>
    <definedName name="建築工事総括">[16]工事総括!#REF!</definedName>
    <definedName name="原稿" hidden="1">#REF!</definedName>
    <definedName name="呼出">#REF!</definedName>
    <definedName name="工事業務">#REF!</definedName>
    <definedName name="工事業務名">#REF!</definedName>
    <definedName name="工事名称">#REF!</definedName>
    <definedName name="工種">#REF!</definedName>
    <definedName name="杭計">#REF!</definedName>
    <definedName name="杭工事計">#REF!</definedName>
    <definedName name="左官計">#REF!</definedName>
    <definedName name="左官工事">[16]工事総括!#REF!</definedName>
    <definedName name="再計算">#REF!</definedName>
    <definedName name="材料" localSheetId="0">#REF!</definedName>
    <definedName name="材料">#REF!</definedName>
    <definedName name="仕上げ">#REF!</definedName>
    <definedName name="仕上ユニット工事">[16]工事総括!#REF!</definedName>
    <definedName name="市内建設" localSheetId="0">#REF!</definedName>
    <definedName name="市内建設">#REF!</definedName>
    <definedName name="指数">#REF!</definedName>
    <definedName name="指数記号">[19]データ!$A$1:$B$11</definedName>
    <definedName name="事業名">#REF!</definedName>
    <definedName name="自火報">#REF!</definedName>
    <definedName name="自動制御">#REF!</definedName>
    <definedName name="実行">#REF!</definedName>
    <definedName name="種目">#REF!</definedName>
    <definedName name="拾い">#REF!</definedName>
    <definedName name="終了">#REF!</definedName>
    <definedName name="住棟計">#REF!</definedName>
    <definedName name="床暖房">#REF!</definedName>
    <definedName name="消１">#REF!</definedName>
    <definedName name="消火">#REF!</definedName>
    <definedName name="消火栓">#REF!</definedName>
    <definedName name="照明器具">#REF!</definedName>
    <definedName name="場所">#REF!</definedName>
    <definedName name="植栽工事">[16]工事総括!#REF!</definedName>
    <definedName name="申請費">#REF!</definedName>
    <definedName name="吹出口">#REF!</definedName>
    <definedName name="水栓柱">#REF!</definedName>
    <definedName name="水槽">#REF!</definedName>
    <definedName name="数量">#REF!</definedName>
    <definedName name="世話役">#REF!</definedName>
    <definedName name="制御盤算出人員">#REF!</definedName>
    <definedName name="製缶類">#REF!</definedName>
    <definedName name="石工事">[16]工事総括!#REF!</definedName>
    <definedName name="切り捨て計算" localSheetId="0">内訳書!切り捨て計算</definedName>
    <definedName name="切り捨て計算">内訳書!切り捨て計算</definedName>
    <definedName name="切土面積">[15]代価表!#REF!</definedName>
    <definedName name="全熱交換器">#REF!</definedName>
    <definedName name="打合せ" hidden="1">#REF!</definedName>
    <definedName name="代価表">#REF!</definedName>
    <definedName name="代価表_3">#REF!</definedName>
    <definedName name="単位" localSheetId="0">[15]代価表!$E:$E</definedName>
    <definedName name="単位">[15]代価表!$E:$E</definedName>
    <definedName name="単価" localSheetId="0">#REF!</definedName>
    <definedName name="単価">#REF!</definedName>
    <definedName name="地域">#REF!</definedName>
    <definedName name="地域_1">#REF!</definedName>
    <definedName name="蓄電池">#REF!</definedName>
    <definedName name="直接仮設">[16]工事総括!#REF!</definedName>
    <definedName name="直接計">#REF!</definedName>
    <definedName name="低減率">#REF!</definedName>
    <definedName name="低減率_1">#REF!</definedName>
    <definedName name="定価掛率">#REF!</definedName>
    <definedName name="鉄筋加工_Ｄ１">#REF!</definedName>
    <definedName name="鉄筋計">#REF!</definedName>
    <definedName name="鉄筋工事">[16]工事総括!#REF!</definedName>
    <definedName name="鉄筋控除">#REF!</definedName>
    <definedName name="鉄筋組立_Ｄ１">#REF!</definedName>
    <definedName name="天井扇">#REF!</definedName>
    <definedName name="電気" localSheetId="0">#REF!</definedName>
    <definedName name="電気">#REF!</definedName>
    <definedName name="電気ヒータ">#REF!</definedName>
    <definedName name="電気温水器">#REF!</definedName>
    <definedName name="電計">[18]細目!#REF!</definedName>
    <definedName name="電工">#REF!</definedName>
    <definedName name="電工_1">#REF!</definedName>
    <definedName name="電灯コンセント">[20]拾い!$G$2:$I$20</definedName>
    <definedName name="電話">#REF!</definedName>
    <definedName name="塗装">#REF!</definedName>
    <definedName name="塗装計">#REF!</definedName>
    <definedName name="塗装工事">[16]工事総括!#REF!</definedName>
    <definedName name="塗装拾い">#REF!</definedName>
    <definedName name="塗装費">#REF!</definedName>
    <definedName name="土">#REF!</definedName>
    <definedName name="土計">[18]細目!#REF!</definedName>
    <definedName name="土工計">#REF!</definedName>
    <definedName name="土工事">#REF!</definedName>
    <definedName name="土量１">[7]物価単価!#REF!</definedName>
    <definedName name="土量4">#REF!</definedName>
    <definedName name="湯１">#REF!</definedName>
    <definedName name="陶器">#REF!</definedName>
    <definedName name="特殊運転手">#REF!</definedName>
    <definedName name="特殊作業員">#REF!</definedName>
    <definedName name="内外計">#REF!</definedName>
    <definedName name="内外装工事">[16]工事総括!#REF!</definedName>
    <definedName name="内装">#REF!</definedName>
    <definedName name="内訳コード">#REF!</definedName>
    <definedName name="内訳単価" localSheetId="0">#REF!</definedName>
    <definedName name="内訳単価">#REF!</definedName>
    <definedName name="内容" localSheetId="0">[15]代価表!$D:$D</definedName>
    <definedName name="内容">[15]代価表!$D:$D</definedName>
    <definedName name="入力">#REF!</definedName>
    <definedName name="入力欄">#REF!</definedName>
    <definedName name="年度">#REF!</definedName>
    <definedName name="排１">#REF!</definedName>
    <definedName name="排水設備">#REF!</definedName>
    <definedName name="配管工費">#REF!</definedName>
    <definedName name="発電機">#REF!</definedName>
    <definedName name="番号" localSheetId="0">[15]代価表!$B:$B</definedName>
    <definedName name="番号">[15]代価表!$B:$B</definedName>
    <definedName name="盤">#REF!</definedName>
    <definedName name="盤類">#REF!</definedName>
    <definedName name="避雷針">#REF!</definedName>
    <definedName name="非常放送">#REF!</definedName>
    <definedName name="備考" localSheetId="0">[15]代価表!$H:$H</definedName>
    <definedName name="備考">[15]代価表!$H:$H</definedName>
    <definedName name="備考２" localSheetId="0">[15]代価表!$I:$I</definedName>
    <definedName name="備考２">[15]代価表!$I:$I</definedName>
    <definedName name="表１_１_やりか">#N/A</definedName>
    <definedName name="表１_１０_養">#REF!</definedName>
    <definedName name="表１_２_墨出">#N/A</definedName>
    <definedName name="表１_３__１">#N/A</definedName>
    <definedName name="表１_３__２">#N/A</definedName>
    <definedName name="表１_３__３">#REF!</definedName>
    <definedName name="表１_３__４">#N/A</definedName>
    <definedName name="表１_５_安全手">#REF!</definedName>
    <definedName name="表１_６_登り桟">#N/A</definedName>
    <definedName name="表１_７_内部足">#REF!</definedName>
    <definedName name="表１_８_災害防">#REF!</definedName>
    <definedName name="表１１_１_床一">#N/A</definedName>
    <definedName name="表１１_３_床ユ">#N/A</definedName>
    <definedName name="表１１_５_壁磁">#N/A</definedName>
    <definedName name="表１１_６_１">#N/A</definedName>
    <definedName name="表１１_６_２">#N/A</definedName>
    <definedName name="表１１_８_壁ユ">#REF!</definedName>
    <definedName name="表１２_１_間仕">#REF!</definedName>
    <definedName name="表１２_２_１">#REF!</definedName>
    <definedName name="表１２_２_２">#REF!</definedName>
    <definedName name="表１２_３_壁下">#N/A</definedName>
    <definedName name="表１２_４_天井">#N/A</definedName>
    <definedName name="表１２_５_１">#N/A</definedName>
    <definedName name="表１２_５_２">#N/A</definedName>
    <definedName name="表１２_６_幅">#REF!</definedName>
    <definedName name="表９_５_シ_リ">#N/A</definedName>
    <definedName name="表９_６_シ_リ">#REF!</definedName>
    <definedName name="表９_７_シ_リ">#N/A</definedName>
    <definedName name="表９_Ａ_防水押">#N/A</definedName>
    <definedName name="表紙">#REF!</definedName>
    <definedName name="表紙２">#REF!</definedName>
    <definedName name="普通作業員">#REF!</definedName>
    <definedName name="普通作業員_1">#REF!</definedName>
    <definedName name="複合" hidden="1">#REF!</definedName>
    <definedName name="複単コード">#REF!</definedName>
    <definedName name="分電盤算出人員">#REF!</definedName>
    <definedName name="保温">#REF!</definedName>
    <definedName name="保温工事">#REF!</definedName>
    <definedName name="防水計">#REF!</definedName>
    <definedName name="防水工事">[16]工事総括!#REF!</definedName>
    <definedName name="堀方" hidden="1">#REF!</definedName>
    <definedName name="本管接続">#REF!</definedName>
    <definedName name="桝">[7]物価単価!#REF!</definedName>
    <definedName name="名称" localSheetId="0">[15]代価表!$C:$C</definedName>
    <definedName name="名称">[15]代価表!$C:$C</definedName>
    <definedName name="木計">#REF!</definedName>
    <definedName name="木工事">[16]工事総括!#REF!</definedName>
    <definedName name="木製建具工事">[16]工事総括!#REF!</definedName>
    <definedName name="溶接工">#REF!</definedName>
    <definedName name="冷却塔">#REF!</definedName>
    <definedName name="冷媒">#REF!</definedName>
    <definedName name="路線名">#REF!</definedName>
    <definedName name="労務単価入力欄">#REF!</definedName>
    <definedName name="労務単価入力欄_1">#REF!</definedName>
    <definedName name="濾過">#REF!</definedName>
  </definedNames>
  <calcPr calcId="152511"/>
</workbook>
</file>

<file path=xl/sharedStrings.xml><?xml version="1.0" encoding="utf-8"?>
<sst xmlns="http://schemas.openxmlformats.org/spreadsheetml/2006/main" count="49" uniqueCount="37">
  <si>
    <t>単 位</t>
    <rPh sb="0" eb="1">
      <t>タン</t>
    </rPh>
    <rPh sb="2" eb="3">
      <t>クライ</t>
    </rPh>
    <phoneticPr fontId="1"/>
  </si>
  <si>
    <t/>
  </si>
  <si>
    <t xml:space="preserve">直接工事費      </t>
    <phoneticPr fontId="2"/>
  </si>
  <si>
    <t xml:space="preserve">建築工事        </t>
    <phoneticPr fontId="2"/>
  </si>
  <si>
    <t xml:space="preserve">機械設備工事    </t>
    <phoneticPr fontId="2"/>
  </si>
  <si>
    <t>三原市立西小学校トイレ改修工事</t>
  </si>
  <si>
    <t>契約保証費</t>
    <rPh sb="0" eb="2">
      <t>ケイヤク</t>
    </rPh>
    <rPh sb="2" eb="4">
      <t>ホショウ</t>
    </rPh>
    <rPh sb="4" eb="5">
      <t>ヒ</t>
    </rPh>
    <phoneticPr fontId="1"/>
  </si>
  <si>
    <t>一般管理費</t>
    <rPh sb="0" eb="2">
      <t>イッパン</t>
    </rPh>
    <rPh sb="2" eb="5">
      <t>カンリヒ</t>
    </rPh>
    <phoneticPr fontId="1"/>
  </si>
  <si>
    <t>直接工事</t>
    <rPh sb="0" eb="2">
      <t>チョクセツ</t>
    </rPh>
    <rPh sb="2" eb="4">
      <t>コウジ</t>
    </rPh>
    <phoneticPr fontId="1"/>
  </si>
  <si>
    <t>Ⅰ</t>
    <phoneticPr fontId="1"/>
  </si>
  <si>
    <t>摘 要</t>
    <rPh sb="0" eb="1">
      <t>チャク</t>
    </rPh>
    <rPh sb="2" eb="3">
      <t>ヨウ</t>
    </rPh>
    <phoneticPr fontId="1"/>
  </si>
  <si>
    <t>金　額</t>
    <rPh sb="0" eb="1">
      <t>キン</t>
    </rPh>
    <rPh sb="2" eb="3">
      <t>ガク</t>
    </rPh>
    <phoneticPr fontId="1"/>
  </si>
  <si>
    <t>数 量</t>
    <rPh sb="0" eb="1">
      <t>カズ</t>
    </rPh>
    <rPh sb="2" eb="3">
      <t>リョウ</t>
    </rPh>
    <phoneticPr fontId="1"/>
  </si>
  <si>
    <t>形 状 寸 法</t>
    <rPh sb="0" eb="1">
      <t>カタチ</t>
    </rPh>
    <rPh sb="2" eb="3">
      <t>ジョウ</t>
    </rPh>
    <rPh sb="4" eb="5">
      <t>スン</t>
    </rPh>
    <rPh sb="6" eb="7">
      <t>ホウ</t>
    </rPh>
    <phoneticPr fontId="1"/>
  </si>
  <si>
    <t>名　　　称</t>
    <rPh sb="0" eb="1">
      <t>メイ</t>
    </rPh>
    <rPh sb="4" eb="5">
      <t>ショウ</t>
    </rPh>
    <phoneticPr fontId="1"/>
  </si>
  <si>
    <t>符 号</t>
    <rPh sb="0" eb="1">
      <t>フ</t>
    </rPh>
    <rPh sb="2" eb="3">
      <t>ゴウ</t>
    </rPh>
    <phoneticPr fontId="1"/>
  </si>
  <si>
    <t>式</t>
    <rPh sb="0" eb="1">
      <t>シキ</t>
    </rPh>
    <phoneticPr fontId="5"/>
  </si>
  <si>
    <t>＊＊直接工事費計＊＊</t>
    <rPh sb="1" eb="3">
      <t>チョクセツ</t>
    </rPh>
    <rPh sb="3" eb="6">
      <t>コウジヒ</t>
    </rPh>
    <rPh sb="6" eb="7">
      <t>ケイ</t>
    </rPh>
    <phoneticPr fontId="1"/>
  </si>
  <si>
    <t>＊＊共通仮設費計＊＊</t>
    <rPh sb="2" eb="4">
      <t>キョウツウ</t>
    </rPh>
    <rPh sb="4" eb="6">
      <t>カセツ</t>
    </rPh>
    <rPh sb="6" eb="7">
      <t>ヒ</t>
    </rPh>
    <rPh sb="7" eb="8">
      <t>ケイ</t>
    </rPh>
    <phoneticPr fontId="1"/>
  </si>
  <si>
    <t>＊＊現場管理費計＊＊</t>
    <rPh sb="2" eb="4">
      <t>ゲンバ</t>
    </rPh>
    <rPh sb="4" eb="7">
      <t>カンリヒ</t>
    </rPh>
    <rPh sb="7" eb="8">
      <t>ケイ</t>
    </rPh>
    <phoneticPr fontId="1"/>
  </si>
  <si>
    <t>＊＊一般管理費等計＊＊</t>
    <rPh sb="1" eb="2">
      <t>イッパン</t>
    </rPh>
    <rPh sb="2" eb="5">
      <t>カンリヒ</t>
    </rPh>
    <rPh sb="5" eb="6">
      <t>トウ</t>
    </rPh>
    <rPh sb="6" eb="7">
      <t>ケイ</t>
    </rPh>
    <phoneticPr fontId="1"/>
  </si>
  <si>
    <t>＊＊工事価格＊＊</t>
    <rPh sb="2" eb="4">
      <t>コウジ</t>
    </rPh>
    <rPh sb="4" eb="6">
      <t>カカク</t>
    </rPh>
    <phoneticPr fontId="1"/>
  </si>
  <si>
    <t>＊＊消費税等相当額＊＊</t>
    <rPh sb="2" eb="3">
      <t>ケ</t>
    </rPh>
    <rPh sb="3" eb="4">
      <t>ヒ</t>
    </rPh>
    <rPh sb="4" eb="5">
      <t>ゼイ</t>
    </rPh>
    <rPh sb="5" eb="6">
      <t>トウ</t>
    </rPh>
    <rPh sb="6" eb="8">
      <t>ソウトウ</t>
    </rPh>
    <rPh sb="8" eb="9">
      <t>ガク</t>
    </rPh>
    <phoneticPr fontId="1"/>
  </si>
  <si>
    <t>＊＊工事費＊＊</t>
    <rPh sb="2" eb="5">
      <t>コウジヒ</t>
    </rPh>
    <phoneticPr fontId="5"/>
  </si>
  <si>
    <t>令和　　年　　月　　日</t>
    <rPh sb="0" eb="1">
      <t>レイ</t>
    </rPh>
    <rPh sb="1" eb="2">
      <t>ワ</t>
    </rPh>
    <rPh sb="4" eb="5">
      <t>トシ</t>
    </rPh>
    <rPh sb="7" eb="8">
      <t>ツキ</t>
    </rPh>
    <rPh sb="10" eb="11">
      <t>ヒ</t>
    </rPh>
    <phoneticPr fontId="1"/>
  </si>
  <si>
    <t>三原市長　様</t>
    <rPh sb="0" eb="2">
      <t>ミハラ</t>
    </rPh>
    <rPh sb="2" eb="4">
      <t>シチョウ</t>
    </rPh>
    <rPh sb="5" eb="6">
      <t>サマ</t>
    </rPh>
    <phoneticPr fontId="1"/>
  </si>
  <si>
    <t>入札者所在地</t>
    <rPh sb="0" eb="3">
      <t>ニュウサツシャ</t>
    </rPh>
    <rPh sb="3" eb="6">
      <t>ショザイチ</t>
    </rPh>
    <phoneticPr fontId="1"/>
  </si>
  <si>
    <t>商号又は名称</t>
    <rPh sb="0" eb="2">
      <t>ショウゴウ</t>
    </rPh>
    <rPh sb="2" eb="3">
      <t>マタ</t>
    </rPh>
    <rPh sb="4" eb="6">
      <t>メイショウ</t>
    </rPh>
    <phoneticPr fontId="1"/>
  </si>
  <si>
    <t>代表者肩書氏名</t>
    <rPh sb="0" eb="3">
      <t>ダイヒョウシャ</t>
    </rPh>
    <rPh sb="3" eb="5">
      <t>カタガ</t>
    </rPh>
    <rPh sb="5" eb="7">
      <t>シメイ</t>
    </rPh>
    <phoneticPr fontId="1"/>
  </si>
  <si>
    <t>工　事　費　内　訳　書</t>
    <rPh sb="0" eb="1">
      <t>コウ</t>
    </rPh>
    <rPh sb="2" eb="3">
      <t>コト</t>
    </rPh>
    <rPh sb="4" eb="5">
      <t>ヒ</t>
    </rPh>
    <rPh sb="6" eb="7">
      <t>ナイ</t>
    </rPh>
    <rPh sb="8" eb="9">
      <t>ヤク</t>
    </rPh>
    <rPh sb="10" eb="11">
      <t>ショ</t>
    </rPh>
    <phoneticPr fontId="1"/>
  </si>
  <si>
    <t>工事名　：</t>
    <rPh sb="0" eb="2">
      <t>コウジ</t>
    </rPh>
    <rPh sb="2" eb="3">
      <t>メイ</t>
    </rPh>
    <phoneticPr fontId="1"/>
  </si>
  <si>
    <t>工事場所：</t>
    <rPh sb="0" eb="2">
      <t>コウジ</t>
    </rPh>
    <rPh sb="2" eb="4">
      <t>バショ</t>
    </rPh>
    <phoneticPr fontId="1"/>
  </si>
  <si>
    <t>見積額　：</t>
    <rPh sb="0" eb="2">
      <t>ミツ</t>
    </rPh>
    <rPh sb="2" eb="3">
      <t>ガク</t>
    </rPh>
    <phoneticPr fontId="1"/>
  </si>
  <si>
    <t>円（税抜き）</t>
    <rPh sb="0" eb="1">
      <t>エン</t>
    </rPh>
    <rPh sb="2" eb="3">
      <t>ゼイ</t>
    </rPh>
    <rPh sb="3" eb="4">
      <t>ヌ</t>
    </rPh>
    <phoneticPr fontId="1"/>
  </si>
  <si>
    <t>三原市立西小学校トイレ改修工事</t>
    <phoneticPr fontId="9"/>
  </si>
  <si>
    <t>三原市西宮二丁目</t>
    <phoneticPr fontId="5"/>
  </si>
  <si>
    <t>電気設備工事</t>
    <rPh sb="0" eb="2">
      <t>デンキ</t>
    </rPh>
    <rPh sb="2" eb="4">
      <t>セツビ</t>
    </rPh>
    <rPh sb="4" eb="6">
      <t>コウジ</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</si>
</sst>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Red]\(#,##0\)"/>
    <numFmt numFmtId="177" formatCode="#,##0.0_);[Red]\(#,##0.0\)"/>
    <numFmt numFmtId="178" formatCode="#,##0_ "/>
    <numFmt numFmtId="179" formatCode="#,##0.00_ "/>
    <numFmt numFmtId="180" formatCode="#,##0.00_);[Red]\(#,##0.00\)"/>
  </numFmts>
  <fonts count="10">
    <font>
      <sz val="9"/>
      <name val="ＭＳ 明朝"/>
      <family val="1"/>
      <charset val="128"/>
    </font>
    <font>
      <sz val="6"/>
      <name val="ＭＳ Ｐゴシック"/>
      <family val="3"/>
      <charset val="128"/>
    </font>
    <font>
      <sz val="9"/>
      <name val="ＭＳ 明朝"/>
      <family val="1"/>
      <charset val="128"/>
    </font>
    <font>
      <sz val="12"/>
      <name val="ＭＳ 明朝"/>
      <family val="1"/>
      <charset val="128"/>
    </font>
    <font>
      <sz val="11"/>
      <name val="ＭＳ 明朝"/>
      <family val="1"/>
      <charset val="128"/>
    </font>
    <font>
      <sz val="6"/>
      <name val="ＭＳ 明朝"/>
      <family val="1"/>
      <charset val="128"/>
    </font>
    <font>
      <sz val="11"/>
      <name val="ＭＳ Ｐゴシック"/>
      <family val="3"/>
      <charset val="128"/>
    </font>
    <font>
      <sz val="10"/>
      <name val="ＭＳ 明朝"/>
      <family val="1"/>
      <charset val="128"/>
    </font>
    <font>
      <sz val="20"/>
      <name val="ＭＳ 明朝"/>
      <family val="1"/>
      <charset val="128"/>
    </font>
    <font>
      <sz val="6"/>
      <name val="ＭＳ Ｐゴシック"/>
      <family val="2"/>
      <charset val="128"/>
      <scheme val="minor"/>
    </font>
  </fonts>
  <fills count="2">
    <fill>
      <patternFill patternType="none"/>
    </fill>
    <fill>
      <patternFill patternType="gray125"/>
    </fill>
  </fills>
  <borders count="21">
    <border>
      <left/>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hair">
        <color indexed="64"/>
      </top>
      <bottom style="hair">
        <color indexed="64"/>
      </bottom>
      <diagonal/>
    </border>
  </borders>
  <cellStyleXfs count="3">
    <xf numFmtId="0" fontId="0" fillId="0" borderId="0">
      <alignment vertical="center"/>
    </xf>
    <xf numFmtId="0" fontId="6" fillId="0" borderId="0"/>
    <xf numFmtId="38" fontId="6" fillId="0" borderId="0" applyFont="0" applyFill="0" applyBorder="0" applyAlignment="0" applyProtection="0"/>
  </cellStyleXfs>
  <cellXfs count="67">
    <xf numFmtId="0" fontId="0" fillId="0" borderId="0" xfId="0">
      <alignment vertical="center"/>
    </xf>
    <xf numFmtId="0" fontId="4" fillId="0" borderId="0" xfId="1" applyFont="1" applyFill="1" applyAlignment="1">
      <alignment vertical="center"/>
    </xf>
    <xf numFmtId="0" fontId="7" fillId="0" borderId="0" xfId="1" applyFont="1" applyFill="1" applyAlignment="1">
      <alignment vertical="center" shrinkToFit="1"/>
    </xf>
    <xf numFmtId="0" fontId="7" fillId="0" borderId="0" xfId="1" applyFont="1" applyFill="1" applyAlignment="1">
      <alignment vertical="center"/>
    </xf>
    <xf numFmtId="0" fontId="7" fillId="0" borderId="0" xfId="1" applyFont="1" applyFill="1" applyAlignment="1">
      <alignment horizontal="center" vertical="center"/>
    </xf>
    <xf numFmtId="0" fontId="3" fillId="0" borderId="0" xfId="1" quotePrefix="1" applyFont="1" applyFill="1" applyBorder="1" applyAlignment="1">
      <alignment horizontal="center" vertical="center"/>
    </xf>
    <xf numFmtId="0" fontId="7" fillId="0" borderId="8" xfId="1" quotePrefix="1" applyFont="1" applyFill="1" applyBorder="1" applyAlignment="1">
      <alignment horizontal="center" vertical="center" shrinkToFit="1"/>
    </xf>
    <xf numFmtId="176" fontId="7" fillId="0" borderId="9" xfId="1" applyNumberFormat="1" applyFont="1" applyFill="1" applyBorder="1" applyAlignment="1">
      <alignment vertical="center"/>
    </xf>
    <xf numFmtId="0" fontId="7" fillId="0" borderId="9" xfId="1" applyFont="1" applyFill="1" applyBorder="1" applyAlignment="1">
      <alignment horizontal="center" vertical="center"/>
    </xf>
    <xf numFmtId="177" fontId="7" fillId="0" borderId="9" xfId="1" applyNumberFormat="1" applyFont="1" applyFill="1" applyBorder="1" applyAlignment="1">
      <alignment vertical="center"/>
    </xf>
    <xf numFmtId="0" fontId="7" fillId="0" borderId="9" xfId="1" applyFont="1" applyFill="1" applyBorder="1" applyAlignment="1">
      <alignment vertical="center"/>
    </xf>
    <xf numFmtId="0" fontId="7" fillId="0" borderId="9" xfId="1" applyFont="1" applyFill="1" applyBorder="1" applyAlignment="1">
      <alignment horizontal="left" vertical="center" wrapText="1"/>
    </xf>
    <xf numFmtId="0" fontId="7" fillId="0" borderId="10" xfId="1" applyFont="1" applyFill="1" applyBorder="1" applyAlignment="1">
      <alignment horizontal="center" vertical="center" wrapText="1"/>
    </xf>
    <xf numFmtId="0" fontId="3" fillId="0" borderId="0" xfId="1" applyFont="1" applyFill="1" applyBorder="1" applyAlignment="1">
      <alignment vertical="center"/>
    </xf>
    <xf numFmtId="0" fontId="7" fillId="0" borderId="7" xfId="1" applyFont="1" applyFill="1" applyBorder="1" applyAlignment="1">
      <alignment vertical="center" shrinkToFit="1"/>
    </xf>
    <xf numFmtId="176" fontId="7" fillId="0" borderId="6" xfId="1" applyNumberFormat="1" applyFont="1" applyFill="1" applyBorder="1" applyAlignment="1">
      <alignment vertical="center"/>
    </xf>
    <xf numFmtId="0" fontId="7" fillId="0" borderId="6" xfId="1" applyFont="1" applyFill="1" applyBorder="1" applyAlignment="1">
      <alignment horizontal="center" vertical="center"/>
    </xf>
    <xf numFmtId="177" fontId="7" fillId="0" borderId="6" xfId="1" applyNumberFormat="1" applyFont="1" applyFill="1" applyBorder="1" applyAlignment="1">
      <alignment vertical="center"/>
    </xf>
    <xf numFmtId="0" fontId="7" fillId="0" borderId="6" xfId="1" applyFont="1" applyFill="1" applyBorder="1" applyAlignment="1">
      <alignment vertical="center"/>
    </xf>
    <xf numFmtId="0" fontId="7" fillId="0" borderId="5" xfId="1" applyFont="1" applyFill="1" applyBorder="1" applyAlignment="1">
      <alignment vertical="center"/>
    </xf>
    <xf numFmtId="178" fontId="3" fillId="0" borderId="0" xfId="1" applyNumberFormat="1" applyFont="1" applyFill="1" applyBorder="1" applyAlignment="1">
      <alignment vertical="center"/>
    </xf>
    <xf numFmtId="0" fontId="7" fillId="0" borderId="11" xfId="1" applyFont="1" applyFill="1" applyBorder="1" applyAlignment="1">
      <alignment vertical="center" shrinkToFit="1"/>
    </xf>
    <xf numFmtId="176" fontId="7" fillId="0" borderId="12" xfId="1" applyNumberFormat="1" applyFont="1" applyFill="1" applyBorder="1" applyAlignment="1">
      <alignment vertical="center"/>
    </xf>
    <xf numFmtId="0" fontId="7" fillId="0" borderId="12" xfId="1" applyFont="1" applyFill="1" applyBorder="1" applyAlignment="1">
      <alignment horizontal="center" vertical="center"/>
    </xf>
    <xf numFmtId="177" fontId="7" fillId="0" borderId="12" xfId="1" applyNumberFormat="1" applyFont="1" applyFill="1" applyBorder="1" applyAlignment="1">
      <alignment vertical="center"/>
    </xf>
    <xf numFmtId="0" fontId="7" fillId="0" borderId="12" xfId="1" applyFont="1" applyFill="1" applyBorder="1" applyAlignment="1">
      <alignment vertical="center"/>
    </xf>
    <xf numFmtId="0" fontId="7" fillId="0" borderId="13" xfId="1" applyFont="1" applyFill="1" applyBorder="1" applyAlignment="1">
      <alignment vertical="center"/>
    </xf>
    <xf numFmtId="0" fontId="7" fillId="0" borderId="4" xfId="1" applyFont="1" applyFill="1" applyBorder="1" applyAlignment="1">
      <alignment vertical="center" shrinkToFit="1"/>
    </xf>
    <xf numFmtId="0" fontId="7" fillId="0" borderId="3" xfId="1" applyFont="1" applyFill="1" applyBorder="1" applyAlignment="1">
      <alignment vertical="center"/>
    </xf>
    <xf numFmtId="0" fontId="7" fillId="0" borderId="11" xfId="1" applyFont="1" applyFill="1" applyBorder="1" applyAlignment="1">
      <alignment vertical="center" wrapText="1"/>
    </xf>
    <xf numFmtId="0" fontId="7" fillId="0" borderId="12" xfId="1" quotePrefix="1" applyFont="1" applyFill="1" applyBorder="1" applyAlignment="1">
      <alignment horizontal="center" vertical="center"/>
    </xf>
    <xf numFmtId="178" fontId="7" fillId="0" borderId="11" xfId="1" applyNumberFormat="1" applyFont="1" applyFill="1" applyBorder="1" applyAlignment="1">
      <alignment vertical="center" shrinkToFit="1"/>
    </xf>
    <xf numFmtId="0" fontId="3" fillId="0" borderId="0" xfId="1" quotePrefix="1" applyFont="1" applyFill="1" applyBorder="1" applyAlignment="1">
      <alignment horizontal="left" vertical="center"/>
    </xf>
    <xf numFmtId="0" fontId="7" fillId="0" borderId="12" xfId="1" applyFont="1" applyFill="1" applyBorder="1" applyAlignment="1">
      <alignment horizontal="center" vertical="center" wrapText="1"/>
    </xf>
    <xf numFmtId="0" fontId="7" fillId="0" borderId="11" xfId="1" quotePrefix="1" applyFont="1" applyFill="1" applyBorder="1" applyAlignment="1">
      <alignment horizontal="left" vertical="center" shrinkToFit="1"/>
    </xf>
    <xf numFmtId="0" fontId="7" fillId="0" borderId="13" xfId="1" applyFont="1" applyFill="1" applyBorder="1" applyAlignment="1">
      <alignment horizontal="center" vertical="center" wrapText="1"/>
    </xf>
    <xf numFmtId="0" fontId="7" fillId="0" borderId="12" xfId="1" applyFont="1" applyFill="1" applyBorder="1" applyAlignment="1">
      <alignment horizontal="left" vertical="center"/>
    </xf>
    <xf numFmtId="0" fontId="3" fillId="0" borderId="0" xfId="1" applyFont="1" applyFill="1" applyBorder="1" applyAlignment="1">
      <alignment horizontal="center" vertical="center"/>
    </xf>
    <xf numFmtId="0" fontId="7" fillId="0" borderId="11" xfId="1" applyFont="1" applyFill="1" applyBorder="1" applyAlignment="1">
      <alignment horizontal="center" vertical="center" shrinkToFit="1"/>
    </xf>
    <xf numFmtId="179" fontId="7" fillId="0" borderId="12" xfId="1" applyNumberFormat="1" applyFont="1" applyFill="1" applyBorder="1" applyAlignment="1">
      <alignment vertical="center"/>
    </xf>
    <xf numFmtId="0" fontId="7" fillId="0" borderId="2" xfId="1" quotePrefix="1" applyFont="1" applyFill="1" applyBorder="1" applyAlignment="1">
      <alignment horizontal="center" vertical="center" shrinkToFit="1"/>
    </xf>
    <xf numFmtId="176" fontId="7" fillId="0" borderId="1" xfId="1" applyNumberFormat="1" applyFont="1" applyFill="1" applyBorder="1" applyAlignment="1">
      <alignment vertical="center"/>
    </xf>
    <xf numFmtId="0" fontId="7" fillId="0" borderId="1" xfId="1" applyFont="1" applyFill="1" applyBorder="1" applyAlignment="1">
      <alignment horizontal="center" vertical="center"/>
    </xf>
    <xf numFmtId="177" fontId="7" fillId="0" borderId="1" xfId="1" applyNumberFormat="1" applyFont="1" applyFill="1" applyBorder="1" applyAlignment="1">
      <alignment vertical="center"/>
    </xf>
    <xf numFmtId="0" fontId="7" fillId="0" borderId="17" xfId="1" applyFont="1" applyFill="1" applyBorder="1" applyAlignment="1">
      <alignment horizontal="center" vertical="center" shrinkToFit="1"/>
    </xf>
    <xf numFmtId="176" fontId="7" fillId="0" borderId="18" xfId="1" applyNumberFormat="1" applyFont="1" applyFill="1" applyBorder="1" applyAlignment="1">
      <alignment horizontal="center" vertical="center"/>
    </xf>
    <xf numFmtId="0" fontId="7" fillId="0" borderId="18" xfId="1" applyFont="1" applyFill="1" applyBorder="1" applyAlignment="1">
      <alignment horizontal="center" vertical="center"/>
    </xf>
    <xf numFmtId="180" fontId="7" fillId="0" borderId="18" xfId="1" quotePrefix="1" applyNumberFormat="1" applyFont="1" applyFill="1" applyBorder="1" applyAlignment="1">
      <alignment horizontal="center" vertical="center"/>
    </xf>
    <xf numFmtId="0" fontId="7" fillId="0" borderId="19" xfId="1" applyFont="1" applyFill="1" applyBorder="1" applyAlignment="1">
      <alignment horizontal="center" vertical="center"/>
    </xf>
    <xf numFmtId="0" fontId="4" fillId="0" borderId="0" xfId="1" applyFont="1" applyFill="1" applyAlignment="1">
      <alignment horizontal="center" vertical="center"/>
    </xf>
    <xf numFmtId="0" fontId="3" fillId="0" borderId="0" xfId="1" applyFont="1" applyFill="1" applyAlignment="1">
      <alignment horizontal="center" vertical="center"/>
    </xf>
    <xf numFmtId="0" fontId="7" fillId="0" borderId="0" xfId="1" applyFont="1" applyFill="1" applyAlignment="1">
      <alignment horizontal="center" vertical="center" shrinkToFit="1"/>
    </xf>
    <xf numFmtId="176" fontId="7" fillId="0" borderId="0" xfId="1" applyNumberFormat="1" applyFont="1" applyFill="1" applyAlignment="1">
      <alignment horizontal="center" vertical="center"/>
    </xf>
    <xf numFmtId="0" fontId="7" fillId="0" borderId="20" xfId="1" applyFont="1" applyFill="1" applyBorder="1" applyAlignment="1">
      <alignment horizontal="center" vertical="center" wrapText="1"/>
    </xf>
    <xf numFmtId="49" fontId="2" fillId="0" borderId="12" xfId="0" applyNumberFormat="1" applyFont="1" applyFill="1" applyBorder="1" applyAlignment="1">
      <alignment vertical="center" shrinkToFit="1"/>
    </xf>
    <xf numFmtId="49" fontId="2" fillId="0" borderId="12" xfId="0" applyNumberFormat="1" applyFont="1" applyFill="1" applyBorder="1" applyAlignment="1">
      <alignment horizontal="center" vertical="center" shrinkToFit="1"/>
    </xf>
    <xf numFmtId="0" fontId="0" fillId="0" borderId="0" xfId="0">
      <alignment vertical="center"/>
    </xf>
    <xf numFmtId="0" fontId="4" fillId="0" borderId="0" xfId="1" applyFont="1" applyFill="1" applyAlignment="1">
      <alignment vertical="center"/>
    </xf>
    <xf numFmtId="0" fontId="7" fillId="0" borderId="0" xfId="1" applyFont="1" applyFill="1" applyAlignment="1">
      <alignment vertical="center"/>
    </xf>
    <xf numFmtId="0" fontId="3" fillId="0" borderId="0" xfId="1" applyFont="1"/>
    <xf numFmtId="0" fontId="3" fillId="0" borderId="0" xfId="1" applyFont="1" applyAlignment="1">
      <alignment horizontal="right"/>
    </xf>
    <xf numFmtId="0" fontId="7" fillId="0" borderId="16" xfId="1" applyFont="1" applyFill="1" applyBorder="1" applyAlignment="1">
      <alignment vertical="center" wrapText="1"/>
    </xf>
    <xf numFmtId="0" fontId="7" fillId="0" borderId="15" xfId="1" applyFont="1" applyFill="1" applyBorder="1" applyAlignment="1">
      <alignment vertical="center" wrapText="1"/>
    </xf>
    <xf numFmtId="0" fontId="7" fillId="0" borderId="14" xfId="1" applyFont="1" applyFill="1" applyBorder="1" applyAlignment="1">
      <alignment vertical="center" wrapText="1"/>
    </xf>
    <xf numFmtId="0" fontId="8" fillId="0" borderId="0" xfId="1" applyFont="1" applyAlignment="1">
      <alignment horizontal="center"/>
    </xf>
    <xf numFmtId="0" fontId="3" fillId="0" borderId="0" xfId="1" applyFont="1" applyAlignment="1">
      <alignment horizontal="center"/>
    </xf>
    <xf numFmtId="49" fontId="0" fillId="0" borderId="12" xfId="0" applyNumberFormat="1" applyFont="1" applyFill="1" applyBorder="1" applyAlignment="1">
      <alignment vertical="center" shrinkToFit="1"/>
    </xf>
  </cellXfs>
  <cellStyles count="3">
    <cellStyle name="桁区切り 2" xfId="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0778;&#20808;"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72.17.50.31\&#20840;&#24193;\120000&#37117;&#24066;&#37096;\120030&#24314;&#31689;&#35506;\000000MASTER\&#9632;&#24314;&#31689;&#20418;\&#9632;04&#26989;&#21209;&#22996;&#35351;&#12539;&#24037;&#20107;\&#24179;&#25104;25&#24180;&#24230;\&#9632;&#23665;&#26412;&#35029;&#31456;\&#12304;&#23665;&#26412;&#35029;&#31456;&#12305;&#12304;&#26412;&#37111;&#20844;&#27665;&#39208;&#23627;&#26681;&#22615;&#35013;&#21450;&#12403;&#22806;&#22721;&#25913;&#20462;&#24037;&#20107;&#12305;\01&#35373;&#35336;&#26360;\&#35299;&#20307;&#24037;&#2010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20195;&#20385;&#22303;&#2640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e0236\&#22823;&#30033;\&#31309;&#31639;\&#29417;&#23665;&#22243;&#22320;\&#25552;&#20986;&#26360;&#39006;\&#22378;&#12494;&#20869;&#20462;&#27491;2&#26376;27&#2608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0236\&#22823;&#30033;\&#31309;&#31639;\&#29417;&#23665;&#22243;&#22320;\&#25552;&#20986;&#26360;&#39006;\&#36786;&#20316;&#26989;&#28310;&#20633;&#20241;&#25001;&#23460;&#26032;&#31689;&#24037;&#20107;.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Toshiba-a0325d2\&#20849;&#26377;\data\Work\&#21577;&#31038;&#20445;\&#20869;&#35379;\030914\&#21577;&#31038;&#20250;&#20445;&#38522;&#35299;&#20307;(1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other\data3\&#29872;&#22659;&#35373;&#35336;&#23460;\10050&#34784;&#31452;&#28246;&#24066;&#27665;&#12398;&#26862;&#23455;&#26045;&#35373;&#35336;\&#25552;&#20986;&#22259;&#26360;\&#24037;&#20107;&#25968;&#37327;&#32207;&#25324;&#34920;98touzai.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c02\c\My%20Documents\&#30456;&#21644;&#25216;&#30740;(&#31070;&#22856;&#24029;)\&#31119;&#31049;&#12475;&#12531;&#12479;&#12540;&#12456;&#12524;&#12505;&#12540;&#12479;&#12540;&#35373;&#32622;&#24037;&#20107;Vol.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himizu1st-pc\g\&#9734;MM4&#9734;\&#9834;&#20316;&#26989;&#20013;&#9834;\S22043M%20&#31119;&#23665;&#24066;&#31435;&#20013;&#22830;&#20013;&#23398;&#26657;&#29305;&#21029;&#25945;&#23460;&#26657;&#33294;&#25913;&#20462;&#24037;&#20107;(&#65323;&#27083;&#36896;&#30740;&#31350;&#25152;&#65289;\&#9679;&#31309;&#31639;\&#31119;&#23665;&#20013;&#22830;&#20013;_M&#20869;&#35379;&#26360;(&#12522;&#12531;&#12463;&#26377;&#1242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erver001\serverhd001\&#31309;&#31639;&#65411;&#65438;&#65392;&#65408;&#65392;\&#20869;&#35379;&#26360;\&#65411;&#65438;&#65392;&#65408;&#65392;\&#24195;&#23798;&#22823;&#23398;\&#24195;&#23798;&#22823;&#23398;(&#38686;)&#39376;&#36650;&#22580;\&#20104;&#23450;&#20385;&#26684;&#20869;&#35379;10022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172.17.50.31\&#20840;&#24193;\002_&#31532;&#65298;&#35373;&#35336;&#37096;\G3(&#20117;&#19978;)\001&#29289;&#20214;\221020S(&#35059;&#25499;&#23567;&#32784;&#38663;&#35036;&#24375;&#65289;\&#25552;&#20986;\110422\&#31309;&#31639;\ZUMEN\&#20132;&#30058;\&#30690;&#25499;&#39365;&#21069;\CADEWA\BASE\ZUMEN\&#20844;&#20849;&#26045;&#35373;\&#32207;&#31038;&#23398;&#22290;\&#32207;&#31038;&#23398;&#22290;&#2087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35373;&#35336;&#26360;\&#31309;&#31639;\&#30000;&#20013;\&#30495;&#24237;&#22320;&#21306;&#22534;&#32933;&#12475;&#12531;&#12479;&#12540;&#35373;&#3533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172.17.50.31\&#20840;&#24193;\002_&#31532;&#65298;&#35373;&#35336;&#37096;\G3(&#20117;&#19978;)\001&#29289;&#20214;\221020S(&#35059;&#25499;&#23567;&#32784;&#38663;&#35036;&#24375;&#65289;\&#25552;&#20986;\110422\&#31309;&#31639;\ZUMEN\&#20132;&#30058;\&#30690;&#25499;&#39365;&#21069;\CADEWA\BASE\ZUMEN\&#23398;&#26657;\&#20013;&#23398;&#26657;\&#19978;&#36947;\&#19978;&#36947;&#20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ecmateno1\&#22806;&#20184;hd%20(f)\My%20Documents\2&#27425;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72.17.50.31\&#20840;&#24193;\Documents%20and%20Settings\2538nasu\Local%20Settings\Temporary%20Internet%20Files\Content.IE5\45A78HUJ\Documents%20and%20Settings\otsuka\&#12487;&#12473;&#12463;&#12488;&#12483;&#12503;\&#20104;&#31639;\&#20869;&#35379;&#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u02\f(hdd)\&#22826;&#30000;\&#31309;&#31639;&#12539;&#35373;&#35336;&#38306;&#20418;\&#19977;&#27425;&#20849;&#21516;&#23487;&#33294;&#26032;&#31689;&#24037;&#201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shima\D\&#19977;&#21644;&#23567;&#12503;&#12540;&#12523;\&#25104;&#26524;&#21697;\&#20869;&#35379;\(&#12503;&#12540;&#12523;&#26847;&#65289;&#31070;&#30707;&#19977;&#21644;&#12288;&#23567;&#23398;&#26657;&#12288;&#20869;&#35379;&#26360;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ecmateno1\f\&#24179;&#25104;18&#24180;&#24230;&#29289;&#20214;\&#26449;&#30000;&#30456;&#20114;&#35373;&#35336;\&#23665;&#21475;&#30476;&#32784;&#38663;&#35036;&#24375;(&#24499;&#23665;&#24037;&#26989;&#39640;&#26657;)\&#19990;&#32645;&#20869;&#35379;&#26360;&#32102;&#25490;&#2770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72.17.50.31\&#20840;&#24193;\Documents%20and%20Settings\2538nasu\Local%20Settings\Temporary%20Internet%20Files\Content.IE5\45A78HUJ\Documents%20and%20Settings\otsuka\&#12487;&#12473;&#12463;&#12488;&#12483;&#12503;\&#22633;&#12499;&#2671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CadData\&#23614;&#36947;&#24066;&#24314;&#31689;&#35506;\&#22825;&#22899;&#35036;&#21161;&#25511;&#65293;&#65298;\&#20869;&#35379;&#26126;&#32048;&#12539;&#20195;&#20385;&#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優先"/>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積算書"/>
    </sheetNames>
    <sheetDataSet>
      <sheetData sheetId="0"/>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38"/>
      <sheetName val="A01"/>
      <sheetName val="A02"/>
      <sheetName val="A03"/>
      <sheetName val="A04"/>
      <sheetName val="A05"/>
      <sheetName val="A06"/>
      <sheetName val="A07"/>
      <sheetName val="A08"/>
      <sheetName val="A09"/>
      <sheetName val="A10"/>
      <sheetName val="A11"/>
      <sheetName val="A12"/>
      <sheetName val="A13"/>
      <sheetName val="A14"/>
      <sheetName val="A15"/>
      <sheetName val="A16"/>
      <sheetName val="A17"/>
      <sheetName val="A18"/>
      <sheetName val="A19"/>
      <sheetName val="A20"/>
      <sheetName val="A21"/>
      <sheetName val="A22"/>
      <sheetName val="A23"/>
      <sheetName val="A24"/>
      <sheetName val="A25"/>
      <sheetName val="A26"/>
      <sheetName val="A27"/>
      <sheetName val="A28"/>
      <sheetName val="A29"/>
      <sheetName val="A30"/>
      <sheetName val="A31"/>
      <sheetName val="A32"/>
      <sheetName val="A33"/>
      <sheetName val="A34"/>
      <sheetName val="A35"/>
      <sheetName val="A36"/>
      <sheetName val="A37"/>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物価単価"/>
      <sheetName val="配管類"/>
      <sheetName val="バルブ"/>
      <sheetName val="排水金具"/>
      <sheetName val="見積比較"/>
      <sheetName val="受水槽"/>
      <sheetName val="消火用補給水槽"/>
      <sheetName val="加圧給水装置"/>
      <sheetName val="消火機器"/>
      <sheetName val="換気扇"/>
      <sheetName val="衛生器具"/>
      <sheetName val="数量算出調書"/>
      <sheetName val="土量"/>
      <sheetName val="拾い表"/>
      <sheetName val="項目"/>
      <sheetName val="塩ﾋﾞ桝 (2)"/>
      <sheetName val="弁桝"/>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物価単価"/>
      <sheetName val="見積比較"/>
      <sheetName val="内訳書"/>
      <sheetName val="土量"/>
      <sheetName val="数量算出調書"/>
      <sheetName val="流し台"/>
      <sheetName val="ガス給湯器"/>
      <sheetName val="便槽"/>
      <sheetName val="衛生器具"/>
      <sheetName val="バルブ類"/>
      <sheetName val="ガス器具類"/>
      <sheetName val="配管類"/>
      <sheetName val="桝 市販桝"/>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凡例"/>
      <sheetName val="内訳"/>
      <sheetName val="設備"/>
      <sheetName val="複合単価"/>
      <sheetName val="代価表"/>
      <sheetName val="空調"/>
      <sheetName val="見積"/>
      <sheetName val="搬出"/>
    </sheetNames>
    <sheetDataSet>
      <sheetData sheetId="0"/>
      <sheetData sheetId="1"/>
      <sheetData sheetId="2"/>
      <sheetData sheetId="3"/>
      <sheetData sheetId="4"/>
      <sheetData sheetId="5"/>
      <sheetData sheetId="6"/>
      <sheetData sheetId="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経費"/>
      <sheetName val="内訳 (東) "/>
      <sheetName val="内訳 （西)"/>
      <sheetName val="代価表"/>
      <sheetName val="単価"/>
      <sheetName val="がら(東）"/>
      <sheetName val="がら (西)"/>
      <sheetName val="植裁代価"/>
      <sheetName val="移植代価"/>
      <sheetName val="延長(東）"/>
      <sheetName val="延長(西）"/>
      <sheetName val="移植数量(東)"/>
      <sheetName val="移植数量 (西)"/>
      <sheetName val="高木"/>
      <sheetName val="中木"/>
      <sheetName val="低木"/>
      <sheetName val="景石代価"/>
      <sheetName val="土工配分"/>
      <sheetName val="土工断面"/>
      <sheetName val="構造土１(東)"/>
      <sheetName val="構造土１ (西)"/>
      <sheetName val="構造土２(東)"/>
      <sheetName val="構造土２ (西)"/>
      <sheetName val="#REF"/>
      <sheetName val="前設計"/>
      <sheetName val="Ａ"/>
      <sheetName val="延長"/>
      <sheetName val="C"/>
    </sheetNames>
    <sheetDataSet>
      <sheetData sheetId="0"/>
      <sheetData sheetId="1"/>
      <sheetData sheetId="2"/>
      <sheetData sheetId="3" refreshError="1">
        <row r="1">
          <cell r="C1" t="str">
            <v>第　　号 単 価 表</v>
          </cell>
          <cell r="D1" t="str">
            <v>ｲﾝﾀｰﾛｯｷﾝｸﾞﾌﾞﾛｯｸ舗装</v>
          </cell>
          <cell r="H1" t="str">
            <v>数量</v>
          </cell>
          <cell r="I1">
            <v>100</v>
          </cell>
        </row>
        <row r="2">
          <cell r="B2" t="str">
            <v>種　　　　　　別</v>
          </cell>
          <cell r="D2" t="str">
            <v>細　　　　　別</v>
          </cell>
          <cell r="E2" t="str">
            <v>単位</v>
          </cell>
          <cell r="H2" t="str">
            <v>金　　額</v>
          </cell>
          <cell r="I2" t="str">
            <v>摘　　　要</v>
          </cell>
        </row>
        <row r="4">
          <cell r="B4">
            <v>200</v>
          </cell>
          <cell r="C4" t="str">
            <v>路床工(B)</v>
          </cell>
          <cell r="D4">
            <v>0</v>
          </cell>
          <cell r="E4" t="str">
            <v>㎡</v>
          </cell>
          <cell r="H4">
            <v>18200</v>
          </cell>
          <cell r="I4" t="str">
            <v>県単</v>
          </cell>
        </row>
        <row r="6">
          <cell r="B6">
            <v>186</v>
          </cell>
          <cell r="C6" t="str">
            <v>ｸﾗｯｼｬｰﾗﾝ路盤(ＲC-30)人力</v>
          </cell>
          <cell r="D6" t="str">
            <v>100　b≧1.6m　</v>
          </cell>
          <cell r="E6" t="str">
            <v>㎡</v>
          </cell>
          <cell r="H6">
            <v>59500</v>
          </cell>
          <cell r="I6" t="str">
            <v>県単</v>
          </cell>
        </row>
        <row r="8">
          <cell r="B8">
            <v>102</v>
          </cell>
          <cell r="C8" t="str">
            <v>砂</v>
          </cell>
          <cell r="D8" t="str">
            <v>細め</v>
          </cell>
          <cell r="E8" t="str">
            <v>m3</v>
          </cell>
          <cell r="H8">
            <v>10800</v>
          </cell>
          <cell r="I8" t="str">
            <v>建設物価</v>
          </cell>
        </row>
        <row r="10">
          <cell r="B10">
            <v>219</v>
          </cell>
          <cell r="C10" t="str">
            <v>ｲﾝﾀｰﾛｯｷﾝｸﾞﾌﾞﾛｯｸ</v>
          </cell>
          <cell r="D10" t="str">
            <v>200*200*60　設置費含む</v>
          </cell>
          <cell r="E10" t="str">
            <v>㎡</v>
          </cell>
          <cell r="H10">
            <v>1085000</v>
          </cell>
          <cell r="I10" t="str">
            <v>見積</v>
          </cell>
        </row>
        <row r="12">
          <cell r="B12">
            <v>102</v>
          </cell>
          <cell r="C12" t="str">
            <v>砂</v>
          </cell>
          <cell r="D12" t="str">
            <v>細め</v>
          </cell>
          <cell r="E12" t="str">
            <v>m3</v>
          </cell>
          <cell r="H12">
            <v>216</v>
          </cell>
          <cell r="I12" t="str">
            <v>建設物価</v>
          </cell>
        </row>
        <row r="14">
          <cell r="C14">
            <v>0</v>
          </cell>
          <cell r="D14">
            <v>0</v>
          </cell>
          <cell r="E14">
            <v>0</v>
          </cell>
          <cell r="H14">
            <v>0</v>
          </cell>
          <cell r="I14">
            <v>0</v>
          </cell>
        </row>
        <row r="16">
          <cell r="C16">
            <v>0</v>
          </cell>
          <cell r="D16">
            <v>0</v>
          </cell>
          <cell r="E16">
            <v>0</v>
          </cell>
          <cell r="H16">
            <v>0</v>
          </cell>
          <cell r="I16">
            <v>0</v>
          </cell>
        </row>
        <row r="18">
          <cell r="C18">
            <v>0</v>
          </cell>
          <cell r="D18">
            <v>0</v>
          </cell>
          <cell r="E18">
            <v>0</v>
          </cell>
          <cell r="H18">
            <v>0</v>
          </cell>
          <cell r="I18">
            <v>0</v>
          </cell>
        </row>
        <row r="20">
          <cell r="C20">
            <v>0</v>
          </cell>
          <cell r="D20">
            <v>0</v>
          </cell>
          <cell r="E20">
            <v>0</v>
          </cell>
          <cell r="H20">
            <v>0</v>
          </cell>
          <cell r="I20">
            <v>0</v>
          </cell>
        </row>
        <row r="22">
          <cell r="C22">
            <v>0</v>
          </cell>
          <cell r="D22">
            <v>0</v>
          </cell>
          <cell r="E22">
            <v>0</v>
          </cell>
          <cell r="H22">
            <v>0</v>
          </cell>
          <cell r="I22">
            <v>0</v>
          </cell>
        </row>
        <row r="24">
          <cell r="C24">
            <v>0</v>
          </cell>
          <cell r="D24">
            <v>0</v>
          </cell>
          <cell r="E24">
            <v>0</v>
          </cell>
          <cell r="H24">
            <v>0</v>
          </cell>
          <cell r="I24">
            <v>0</v>
          </cell>
        </row>
        <row r="26">
          <cell r="C26">
            <v>0</v>
          </cell>
          <cell r="D26">
            <v>0</v>
          </cell>
          <cell r="E26">
            <v>0</v>
          </cell>
          <cell r="H26">
            <v>0</v>
          </cell>
          <cell r="I26">
            <v>0</v>
          </cell>
        </row>
        <row r="28">
          <cell r="C28">
            <v>0</v>
          </cell>
          <cell r="D28">
            <v>0</v>
          </cell>
          <cell r="E28">
            <v>0</v>
          </cell>
          <cell r="H28">
            <v>0</v>
          </cell>
          <cell r="I28">
            <v>0</v>
          </cell>
        </row>
        <row r="30">
          <cell r="C30">
            <v>0</v>
          </cell>
          <cell r="D30">
            <v>0</v>
          </cell>
          <cell r="E30">
            <v>0</v>
          </cell>
          <cell r="H30">
            <v>0</v>
          </cell>
          <cell r="I30">
            <v>0</v>
          </cell>
        </row>
        <row r="32">
          <cell r="D32">
            <v>0</v>
          </cell>
        </row>
        <row r="34">
          <cell r="D34">
            <v>0</v>
          </cell>
        </row>
        <row r="36">
          <cell r="C36" t="str">
            <v>合　　計</v>
          </cell>
          <cell r="H36">
            <v>1173716</v>
          </cell>
        </row>
        <row r="38">
          <cell r="C38" t="str">
            <v>1㎡当たり</v>
          </cell>
          <cell r="H38">
            <v>11737</v>
          </cell>
        </row>
        <row r="39">
          <cell r="C39" t="str">
            <v>第　　号 単 価 表</v>
          </cell>
          <cell r="D39" t="str">
            <v>擬石平板舗装</v>
          </cell>
          <cell r="H39" t="str">
            <v>数量</v>
          </cell>
          <cell r="I39">
            <v>100</v>
          </cell>
        </row>
        <row r="40">
          <cell r="B40" t="str">
            <v>種　　　　　　別</v>
          </cell>
          <cell r="D40" t="str">
            <v>細　　　　　別</v>
          </cell>
          <cell r="E40" t="str">
            <v>単位</v>
          </cell>
          <cell r="H40" t="str">
            <v>金　　額</v>
          </cell>
          <cell r="I40" t="str">
            <v>摘　　　要</v>
          </cell>
        </row>
        <row r="42">
          <cell r="B42">
            <v>200</v>
          </cell>
          <cell r="C42" t="str">
            <v>路床工(B)</v>
          </cell>
          <cell r="D42">
            <v>0</v>
          </cell>
          <cell r="E42" t="str">
            <v>㎡</v>
          </cell>
          <cell r="H42">
            <v>18200</v>
          </cell>
          <cell r="I42" t="str">
            <v>県単</v>
          </cell>
        </row>
        <row r="44">
          <cell r="B44">
            <v>186</v>
          </cell>
          <cell r="C44" t="str">
            <v>ｸﾗｯｼｬｰﾗﾝ路盤(ＲC-30)人力</v>
          </cell>
          <cell r="D44" t="str">
            <v>100　b≧1.6m　</v>
          </cell>
          <cell r="E44" t="str">
            <v>㎡</v>
          </cell>
          <cell r="H44">
            <v>59500</v>
          </cell>
          <cell r="I44" t="str">
            <v>県単</v>
          </cell>
        </row>
        <row r="46">
          <cell r="B46">
            <v>183</v>
          </cell>
          <cell r="C46" t="str">
            <v>ﾓﾙﾀﾙ</v>
          </cell>
          <cell r="D46" t="str">
            <v>1:3 空練</v>
          </cell>
          <cell r="E46" t="str">
            <v>m3</v>
          </cell>
          <cell r="H46">
            <v>40278</v>
          </cell>
          <cell r="I46" t="str">
            <v>県単</v>
          </cell>
        </row>
        <row r="48">
          <cell r="B48">
            <v>220</v>
          </cell>
          <cell r="C48" t="str">
            <v>擬石平板</v>
          </cell>
          <cell r="D48" t="str">
            <v>300*300*60　稲田擬石</v>
          </cell>
          <cell r="E48" t="str">
            <v>㎡</v>
          </cell>
          <cell r="H48">
            <v>1122000</v>
          </cell>
          <cell r="I48" t="str">
            <v>見積</v>
          </cell>
        </row>
        <row r="50">
          <cell r="B50">
            <v>102</v>
          </cell>
          <cell r="C50" t="str">
            <v>砂</v>
          </cell>
          <cell r="D50" t="str">
            <v>細め</v>
          </cell>
          <cell r="E50" t="str">
            <v>m3</v>
          </cell>
          <cell r="H50">
            <v>475</v>
          </cell>
          <cell r="I50" t="str">
            <v>建設物価</v>
          </cell>
        </row>
        <row r="52">
          <cell r="B52">
            <v>8</v>
          </cell>
          <cell r="C52" t="str">
            <v>ブロック工</v>
          </cell>
          <cell r="D52" t="str">
            <v>　</v>
          </cell>
          <cell r="E52" t="str">
            <v>人</v>
          </cell>
          <cell r="H52">
            <v>114615</v>
          </cell>
          <cell r="I52" t="str">
            <v>県単</v>
          </cell>
        </row>
        <row r="54">
          <cell r="B54">
            <v>2</v>
          </cell>
          <cell r="C54" t="str">
            <v>普通作業員</v>
          </cell>
          <cell r="D54" t="str">
            <v>　</v>
          </cell>
          <cell r="E54" t="str">
            <v>人</v>
          </cell>
          <cell r="H54">
            <v>64800</v>
          </cell>
          <cell r="I54" t="str">
            <v>県単</v>
          </cell>
        </row>
        <row r="56">
          <cell r="C56">
            <v>0</v>
          </cell>
          <cell r="D56">
            <v>0</v>
          </cell>
          <cell r="E56">
            <v>0</v>
          </cell>
          <cell r="H56">
            <v>0</v>
          </cell>
          <cell r="I56">
            <v>0</v>
          </cell>
        </row>
        <row r="58">
          <cell r="C58">
            <v>0</v>
          </cell>
          <cell r="D58">
            <v>0</v>
          </cell>
          <cell r="E58">
            <v>0</v>
          </cell>
          <cell r="H58">
            <v>0</v>
          </cell>
          <cell r="I58">
            <v>0</v>
          </cell>
        </row>
        <row r="60">
          <cell r="C60">
            <v>0</v>
          </cell>
          <cell r="D60">
            <v>0</v>
          </cell>
          <cell r="E60">
            <v>0</v>
          </cell>
          <cell r="H60">
            <v>0</v>
          </cell>
          <cell r="I60">
            <v>0</v>
          </cell>
        </row>
        <row r="62">
          <cell r="C62">
            <v>0</v>
          </cell>
          <cell r="D62">
            <v>0</v>
          </cell>
          <cell r="E62">
            <v>0</v>
          </cell>
          <cell r="H62">
            <v>0</v>
          </cell>
          <cell r="I62">
            <v>0</v>
          </cell>
        </row>
        <row r="64">
          <cell r="C64">
            <v>0</v>
          </cell>
          <cell r="D64">
            <v>0</v>
          </cell>
          <cell r="E64">
            <v>0</v>
          </cell>
          <cell r="H64">
            <v>0</v>
          </cell>
          <cell r="I64">
            <v>0</v>
          </cell>
        </row>
        <row r="66">
          <cell r="C66">
            <v>0</v>
          </cell>
          <cell r="D66">
            <v>0</v>
          </cell>
          <cell r="E66">
            <v>0</v>
          </cell>
          <cell r="H66">
            <v>0</v>
          </cell>
          <cell r="I66">
            <v>0</v>
          </cell>
        </row>
        <row r="68">
          <cell r="C68">
            <v>0</v>
          </cell>
          <cell r="D68">
            <v>0</v>
          </cell>
          <cell r="E68">
            <v>0</v>
          </cell>
          <cell r="H68">
            <v>0</v>
          </cell>
          <cell r="I68">
            <v>0</v>
          </cell>
        </row>
        <row r="70">
          <cell r="D70">
            <v>0</v>
          </cell>
        </row>
        <row r="72">
          <cell r="D72">
            <v>0</v>
          </cell>
        </row>
        <row r="74">
          <cell r="C74" t="str">
            <v>合　　計</v>
          </cell>
          <cell r="H74">
            <v>1419868</v>
          </cell>
        </row>
        <row r="76">
          <cell r="C76" t="str">
            <v>1㎡当たり</v>
          </cell>
          <cell r="H76">
            <v>14198</v>
          </cell>
        </row>
        <row r="77">
          <cell r="C77" t="str">
            <v>第　　号 単 価 表</v>
          </cell>
          <cell r="D77" t="str">
            <v>砂利舗装Ａ</v>
          </cell>
          <cell r="H77" t="str">
            <v>数量</v>
          </cell>
          <cell r="I77">
            <v>100</v>
          </cell>
        </row>
        <row r="78">
          <cell r="B78" t="str">
            <v>種　　　　　　別</v>
          </cell>
          <cell r="D78" t="str">
            <v>細　　　　　別</v>
          </cell>
          <cell r="E78" t="str">
            <v>単位</v>
          </cell>
          <cell r="H78" t="str">
            <v>金　　額</v>
          </cell>
          <cell r="I78" t="str">
            <v>摘　　　要</v>
          </cell>
        </row>
        <row r="80">
          <cell r="B80">
            <v>200</v>
          </cell>
          <cell r="C80" t="str">
            <v>路床工(B)</v>
          </cell>
          <cell r="D80">
            <v>0</v>
          </cell>
          <cell r="E80" t="str">
            <v>㎡</v>
          </cell>
          <cell r="H80">
            <v>18200</v>
          </cell>
          <cell r="I80" t="str">
            <v>県単</v>
          </cell>
        </row>
        <row r="82">
          <cell r="B82">
            <v>186</v>
          </cell>
          <cell r="C82" t="str">
            <v>ｸﾗｯｼｬｰﾗﾝ路盤(ＲC-30)人力</v>
          </cell>
          <cell r="D82" t="str">
            <v>100　b≧1.6m　</v>
          </cell>
          <cell r="E82" t="str">
            <v>㎡</v>
          </cell>
          <cell r="H82">
            <v>59500</v>
          </cell>
          <cell r="I82" t="str">
            <v>県単</v>
          </cell>
        </row>
        <row r="84">
          <cell r="B84">
            <v>212</v>
          </cell>
          <cell r="C84" t="str">
            <v>透水性アスファルト表層工（人力）</v>
          </cell>
          <cell r="D84" t="str">
            <v>t=3cm　</v>
          </cell>
          <cell r="E84" t="str">
            <v>㎡</v>
          </cell>
          <cell r="H84">
            <v>160000</v>
          </cell>
          <cell r="I84" t="str">
            <v>建設物価</v>
          </cell>
        </row>
        <row r="86">
          <cell r="B86">
            <v>202</v>
          </cell>
          <cell r="C86" t="str">
            <v>透水性弾性体舗装</v>
          </cell>
          <cell r="D86">
            <v>0</v>
          </cell>
          <cell r="E86" t="str">
            <v>㎡</v>
          </cell>
          <cell r="H86">
            <v>560000</v>
          </cell>
          <cell r="I86" t="str">
            <v>見積</v>
          </cell>
        </row>
        <row r="88">
          <cell r="C88">
            <v>0</v>
          </cell>
          <cell r="D88">
            <v>0</v>
          </cell>
          <cell r="E88">
            <v>0</v>
          </cell>
          <cell r="H88">
            <v>0</v>
          </cell>
          <cell r="I88">
            <v>0</v>
          </cell>
        </row>
        <row r="90">
          <cell r="C90">
            <v>0</v>
          </cell>
          <cell r="D90">
            <v>0</v>
          </cell>
          <cell r="E90">
            <v>0</v>
          </cell>
          <cell r="H90">
            <v>0</v>
          </cell>
          <cell r="I90">
            <v>0</v>
          </cell>
        </row>
        <row r="92">
          <cell r="C92">
            <v>0</v>
          </cell>
          <cell r="D92">
            <v>0</v>
          </cell>
          <cell r="E92">
            <v>0</v>
          </cell>
          <cell r="H92">
            <v>0</v>
          </cell>
          <cell r="I92">
            <v>0</v>
          </cell>
        </row>
        <row r="94">
          <cell r="C94">
            <v>0</v>
          </cell>
          <cell r="D94">
            <v>0</v>
          </cell>
          <cell r="E94">
            <v>0</v>
          </cell>
          <cell r="H94">
            <v>0</v>
          </cell>
          <cell r="I94">
            <v>0</v>
          </cell>
        </row>
        <row r="96">
          <cell r="C96">
            <v>0</v>
          </cell>
          <cell r="D96">
            <v>0</v>
          </cell>
          <cell r="E96">
            <v>0</v>
          </cell>
          <cell r="H96">
            <v>0</v>
          </cell>
          <cell r="I96">
            <v>0</v>
          </cell>
        </row>
        <row r="98">
          <cell r="C98">
            <v>0</v>
          </cell>
          <cell r="D98">
            <v>0</v>
          </cell>
          <cell r="E98">
            <v>0</v>
          </cell>
          <cell r="H98">
            <v>0</v>
          </cell>
          <cell r="I98">
            <v>0</v>
          </cell>
        </row>
        <row r="100">
          <cell r="C100">
            <v>0</v>
          </cell>
          <cell r="D100">
            <v>0</v>
          </cell>
          <cell r="E100">
            <v>0</v>
          </cell>
          <cell r="H100">
            <v>0</v>
          </cell>
          <cell r="I100">
            <v>0</v>
          </cell>
        </row>
        <row r="102">
          <cell r="C102">
            <v>0</v>
          </cell>
          <cell r="D102">
            <v>0</v>
          </cell>
          <cell r="E102">
            <v>0</v>
          </cell>
          <cell r="H102">
            <v>0</v>
          </cell>
          <cell r="I102">
            <v>0</v>
          </cell>
        </row>
        <row r="104">
          <cell r="C104">
            <v>0</v>
          </cell>
          <cell r="D104">
            <v>0</v>
          </cell>
          <cell r="E104">
            <v>0</v>
          </cell>
          <cell r="H104">
            <v>0</v>
          </cell>
          <cell r="I104">
            <v>0</v>
          </cell>
        </row>
        <row r="106">
          <cell r="C106">
            <v>0</v>
          </cell>
          <cell r="D106">
            <v>0</v>
          </cell>
          <cell r="E106">
            <v>0</v>
          </cell>
          <cell r="H106">
            <v>0</v>
          </cell>
          <cell r="I106">
            <v>0</v>
          </cell>
        </row>
        <row r="108">
          <cell r="D108">
            <v>0</v>
          </cell>
        </row>
        <row r="110">
          <cell r="D110">
            <v>0</v>
          </cell>
        </row>
        <row r="112">
          <cell r="C112" t="str">
            <v>合　　計</v>
          </cell>
          <cell r="H112">
            <v>797700</v>
          </cell>
        </row>
        <row r="114">
          <cell r="C114" t="str">
            <v>1㎡当たり</v>
          </cell>
          <cell r="H114">
            <v>7977</v>
          </cell>
        </row>
        <row r="115">
          <cell r="C115" t="str">
            <v>第　　号 単 価 表</v>
          </cell>
          <cell r="D115" t="str">
            <v>砂利舗装Ｂ</v>
          </cell>
          <cell r="H115" t="str">
            <v>数量</v>
          </cell>
          <cell r="I115">
            <v>100</v>
          </cell>
        </row>
        <row r="116">
          <cell r="B116" t="str">
            <v>種　　　　　　別</v>
          </cell>
          <cell r="D116" t="str">
            <v>細　　　　　別</v>
          </cell>
          <cell r="E116" t="str">
            <v>単位</v>
          </cell>
          <cell r="H116" t="str">
            <v>金　　額</v>
          </cell>
          <cell r="I116" t="str">
            <v>摘　　　要</v>
          </cell>
        </row>
        <row r="118">
          <cell r="B118">
            <v>200</v>
          </cell>
          <cell r="C118" t="str">
            <v>路床工(B)</v>
          </cell>
          <cell r="D118">
            <v>0</v>
          </cell>
          <cell r="E118" t="str">
            <v>㎡</v>
          </cell>
          <cell r="H118">
            <v>18200</v>
          </cell>
          <cell r="I118" t="str">
            <v>県単</v>
          </cell>
        </row>
        <row r="120">
          <cell r="B120">
            <v>186</v>
          </cell>
          <cell r="C120" t="str">
            <v>ｸﾗｯｼｬｰﾗﾝ路盤(ＲC-30)人力</v>
          </cell>
          <cell r="D120" t="str">
            <v>100　b≧1.6m　</v>
          </cell>
          <cell r="E120" t="str">
            <v>㎡</v>
          </cell>
          <cell r="H120">
            <v>59500</v>
          </cell>
          <cell r="I120" t="str">
            <v>県単</v>
          </cell>
        </row>
        <row r="122">
          <cell r="B122">
            <v>213</v>
          </cell>
          <cell r="C122" t="str">
            <v>天然小砂利舗装</v>
          </cell>
          <cell r="D122" t="str">
            <v>エポキシ樹脂</v>
          </cell>
          <cell r="E122" t="str">
            <v>㎡</v>
          </cell>
          <cell r="H122">
            <v>680000</v>
          </cell>
          <cell r="I122" t="str">
            <v>見積</v>
          </cell>
        </row>
        <row r="124">
          <cell r="B124">
            <v>212</v>
          </cell>
          <cell r="C124" t="str">
            <v>透水性アスファルト表層工（人力）</v>
          </cell>
          <cell r="D124" t="str">
            <v>t=3cm　</v>
          </cell>
          <cell r="E124" t="str">
            <v>㎡</v>
          </cell>
          <cell r="H124">
            <v>160000</v>
          </cell>
          <cell r="I124" t="str">
            <v>建設物価</v>
          </cell>
        </row>
        <row r="126">
          <cell r="C126">
            <v>0</v>
          </cell>
          <cell r="D126">
            <v>0</v>
          </cell>
          <cell r="E126">
            <v>0</v>
          </cell>
          <cell r="H126">
            <v>0</v>
          </cell>
          <cell r="I126">
            <v>0</v>
          </cell>
        </row>
        <row r="128">
          <cell r="C128">
            <v>0</v>
          </cell>
          <cell r="D128">
            <v>0</v>
          </cell>
          <cell r="E128">
            <v>0</v>
          </cell>
          <cell r="H128">
            <v>0</v>
          </cell>
          <cell r="I128">
            <v>0</v>
          </cell>
        </row>
        <row r="130">
          <cell r="C130">
            <v>0</v>
          </cell>
          <cell r="D130">
            <v>0</v>
          </cell>
          <cell r="E130">
            <v>0</v>
          </cell>
          <cell r="H130">
            <v>0</v>
          </cell>
          <cell r="I130">
            <v>0</v>
          </cell>
        </row>
        <row r="132">
          <cell r="C132">
            <v>0</v>
          </cell>
          <cell r="D132">
            <v>0</v>
          </cell>
          <cell r="E132">
            <v>0</v>
          </cell>
          <cell r="H132">
            <v>0</v>
          </cell>
          <cell r="I132">
            <v>0</v>
          </cell>
        </row>
        <row r="134">
          <cell r="C134">
            <v>0</v>
          </cell>
          <cell r="D134">
            <v>0</v>
          </cell>
          <cell r="E134">
            <v>0</v>
          </cell>
          <cell r="H134">
            <v>0</v>
          </cell>
          <cell r="I134">
            <v>0</v>
          </cell>
        </row>
        <row r="136">
          <cell r="C136">
            <v>0</v>
          </cell>
          <cell r="D136">
            <v>0</v>
          </cell>
          <cell r="E136">
            <v>0</v>
          </cell>
          <cell r="H136">
            <v>0</v>
          </cell>
          <cell r="I136">
            <v>0</v>
          </cell>
        </row>
        <row r="138">
          <cell r="C138">
            <v>0</v>
          </cell>
          <cell r="D138">
            <v>0</v>
          </cell>
          <cell r="E138">
            <v>0</v>
          </cell>
          <cell r="H138">
            <v>0</v>
          </cell>
          <cell r="I138">
            <v>0</v>
          </cell>
        </row>
        <row r="140">
          <cell r="C140">
            <v>0</v>
          </cell>
          <cell r="D140">
            <v>0</v>
          </cell>
          <cell r="E140">
            <v>0</v>
          </cell>
          <cell r="H140">
            <v>0</v>
          </cell>
          <cell r="I140">
            <v>0</v>
          </cell>
        </row>
        <row r="142">
          <cell r="C142">
            <v>0</v>
          </cell>
          <cell r="D142">
            <v>0</v>
          </cell>
          <cell r="E142">
            <v>0</v>
          </cell>
          <cell r="H142">
            <v>0</v>
          </cell>
          <cell r="I142">
            <v>0</v>
          </cell>
        </row>
        <row r="144">
          <cell r="C144">
            <v>0</v>
          </cell>
          <cell r="D144">
            <v>0</v>
          </cell>
          <cell r="E144">
            <v>0</v>
          </cell>
          <cell r="H144">
            <v>0</v>
          </cell>
          <cell r="I144">
            <v>0</v>
          </cell>
        </row>
        <row r="146">
          <cell r="D146">
            <v>0</v>
          </cell>
        </row>
        <row r="148">
          <cell r="D148">
            <v>0</v>
          </cell>
        </row>
        <row r="150">
          <cell r="C150" t="str">
            <v>合　　計</v>
          </cell>
          <cell r="H150">
            <v>917700</v>
          </cell>
        </row>
        <row r="152">
          <cell r="C152" t="str">
            <v>1㎡当たり</v>
          </cell>
          <cell r="H152">
            <v>9177</v>
          </cell>
        </row>
        <row r="153">
          <cell r="C153" t="str">
            <v>第　　号 単 価 表</v>
          </cell>
          <cell r="D153" t="str">
            <v>公園アスファルト舗装（駐車場）</v>
          </cell>
          <cell r="H153" t="str">
            <v>数量</v>
          </cell>
          <cell r="I153">
            <v>100</v>
          </cell>
        </row>
        <row r="154">
          <cell r="B154" t="str">
            <v>種　　　　　　別</v>
          </cell>
          <cell r="D154" t="str">
            <v>細　　　　　別</v>
          </cell>
          <cell r="E154" t="str">
            <v>単位</v>
          </cell>
          <cell r="H154" t="str">
            <v>金　　額</v>
          </cell>
          <cell r="I154" t="str">
            <v>摘　　　要</v>
          </cell>
        </row>
        <row r="156">
          <cell r="B156">
            <v>200</v>
          </cell>
          <cell r="C156" t="str">
            <v>路床工(B)</v>
          </cell>
          <cell r="D156">
            <v>0</v>
          </cell>
          <cell r="E156" t="str">
            <v>㎡</v>
          </cell>
          <cell r="H156">
            <v>18200</v>
          </cell>
          <cell r="I156" t="str">
            <v>県単</v>
          </cell>
        </row>
        <row r="158">
          <cell r="B158">
            <v>186</v>
          </cell>
          <cell r="C158" t="str">
            <v>ｸﾗｯｼｬｰﾗﾝ路盤(ＲC-30)人力</v>
          </cell>
          <cell r="D158" t="str">
            <v>100　b≧1.6m　</v>
          </cell>
          <cell r="E158" t="str">
            <v>㎡</v>
          </cell>
          <cell r="H158">
            <v>59500</v>
          </cell>
          <cell r="I158" t="str">
            <v>県単</v>
          </cell>
        </row>
        <row r="160">
          <cell r="B160">
            <v>203</v>
          </cell>
          <cell r="C160" t="str">
            <v>天然骨材脱色アスファルト舗装</v>
          </cell>
          <cell r="D160" t="str">
            <v>t=5cm</v>
          </cell>
          <cell r="E160" t="str">
            <v>㎡</v>
          </cell>
          <cell r="H160">
            <v>683700</v>
          </cell>
          <cell r="I160" t="str">
            <v>見積</v>
          </cell>
        </row>
        <row r="162">
          <cell r="B162">
            <v>0</v>
          </cell>
          <cell r="C162">
            <v>0</v>
          </cell>
          <cell r="D162">
            <v>0</v>
          </cell>
          <cell r="E162">
            <v>0</v>
          </cell>
          <cell r="H162">
            <v>0</v>
          </cell>
          <cell r="I162">
            <v>0</v>
          </cell>
        </row>
        <row r="164">
          <cell r="C164">
            <v>0</v>
          </cell>
          <cell r="D164">
            <v>0</v>
          </cell>
          <cell r="E164">
            <v>0</v>
          </cell>
          <cell r="H164">
            <v>0</v>
          </cell>
          <cell r="I164">
            <v>0</v>
          </cell>
        </row>
        <row r="166">
          <cell r="C166">
            <v>0</v>
          </cell>
          <cell r="D166">
            <v>0</v>
          </cell>
          <cell r="E166">
            <v>0</v>
          </cell>
          <cell r="H166">
            <v>0</v>
          </cell>
          <cell r="I166">
            <v>0</v>
          </cell>
        </row>
        <row r="168">
          <cell r="C168">
            <v>0</v>
          </cell>
          <cell r="D168">
            <v>0</v>
          </cell>
          <cell r="E168">
            <v>0</v>
          </cell>
          <cell r="H168">
            <v>0</v>
          </cell>
          <cell r="I168">
            <v>0</v>
          </cell>
        </row>
        <row r="170">
          <cell r="C170">
            <v>0</v>
          </cell>
          <cell r="D170">
            <v>0</v>
          </cell>
          <cell r="E170">
            <v>0</v>
          </cell>
          <cell r="H170">
            <v>0</v>
          </cell>
          <cell r="I170">
            <v>0</v>
          </cell>
        </row>
        <row r="172">
          <cell r="C172">
            <v>0</v>
          </cell>
          <cell r="D172">
            <v>0</v>
          </cell>
          <cell r="E172">
            <v>0</v>
          </cell>
          <cell r="H172">
            <v>0</v>
          </cell>
          <cell r="I172">
            <v>0</v>
          </cell>
        </row>
        <row r="174">
          <cell r="C174">
            <v>0</v>
          </cell>
          <cell r="D174">
            <v>0</v>
          </cell>
          <cell r="E174">
            <v>0</v>
          </cell>
          <cell r="H174">
            <v>0</v>
          </cell>
          <cell r="I174">
            <v>0</v>
          </cell>
        </row>
        <row r="176">
          <cell r="C176">
            <v>0</v>
          </cell>
          <cell r="D176">
            <v>0</v>
          </cell>
          <cell r="E176">
            <v>0</v>
          </cell>
          <cell r="H176">
            <v>0</v>
          </cell>
          <cell r="I176">
            <v>0</v>
          </cell>
        </row>
        <row r="178">
          <cell r="C178">
            <v>0</v>
          </cell>
          <cell r="D178">
            <v>0</v>
          </cell>
          <cell r="E178">
            <v>0</v>
          </cell>
          <cell r="H178">
            <v>0</v>
          </cell>
          <cell r="I178">
            <v>0</v>
          </cell>
        </row>
        <row r="180">
          <cell r="C180">
            <v>0</v>
          </cell>
          <cell r="D180">
            <v>0</v>
          </cell>
          <cell r="E180">
            <v>0</v>
          </cell>
          <cell r="H180">
            <v>0</v>
          </cell>
          <cell r="I180">
            <v>0</v>
          </cell>
        </row>
        <row r="182">
          <cell r="C182">
            <v>0</v>
          </cell>
          <cell r="D182">
            <v>0</v>
          </cell>
          <cell r="E182">
            <v>0</v>
          </cell>
          <cell r="H182">
            <v>0</v>
          </cell>
          <cell r="I182">
            <v>0</v>
          </cell>
        </row>
        <row r="184">
          <cell r="D184">
            <v>0</v>
          </cell>
        </row>
        <row r="186">
          <cell r="D186">
            <v>0</v>
          </cell>
        </row>
        <row r="188">
          <cell r="C188" t="str">
            <v>合　　計</v>
          </cell>
          <cell r="H188">
            <v>761400</v>
          </cell>
        </row>
        <row r="190">
          <cell r="C190" t="str">
            <v>1㎡当たり</v>
          </cell>
          <cell r="H190">
            <v>7614</v>
          </cell>
        </row>
        <row r="191">
          <cell r="C191" t="str">
            <v>第　　号 単 価 表</v>
          </cell>
          <cell r="D191" t="str">
            <v>砂舗装（多目的広場）</v>
          </cell>
          <cell r="H191" t="str">
            <v>数量</v>
          </cell>
          <cell r="I191">
            <v>100</v>
          </cell>
        </row>
        <row r="192">
          <cell r="B192" t="str">
            <v>種　　　　　　別</v>
          </cell>
          <cell r="D192" t="str">
            <v>細　　　　　別</v>
          </cell>
          <cell r="E192" t="str">
            <v>単位</v>
          </cell>
          <cell r="H192" t="str">
            <v>金　　額</v>
          </cell>
          <cell r="I192" t="str">
            <v>摘　　　要</v>
          </cell>
        </row>
        <row r="194">
          <cell r="B194">
            <v>201</v>
          </cell>
          <cell r="C194" t="str">
            <v>路床工(C)</v>
          </cell>
          <cell r="D194">
            <v>0</v>
          </cell>
          <cell r="E194" t="str">
            <v>㎡</v>
          </cell>
          <cell r="H194">
            <v>17800</v>
          </cell>
          <cell r="I194" t="str">
            <v>県単</v>
          </cell>
        </row>
        <row r="196">
          <cell r="B196">
            <v>186</v>
          </cell>
          <cell r="C196" t="str">
            <v>ｸﾗｯｼｬｰﾗﾝ路盤(ＲC-30)人力</v>
          </cell>
          <cell r="D196" t="str">
            <v>100　b≧1.6m　</v>
          </cell>
          <cell r="E196" t="str">
            <v>㎡</v>
          </cell>
          <cell r="H196">
            <v>59500</v>
          </cell>
          <cell r="I196" t="str">
            <v>県単</v>
          </cell>
        </row>
        <row r="198">
          <cell r="B198">
            <v>96</v>
          </cell>
          <cell r="C198" t="str">
            <v>真砂土</v>
          </cell>
          <cell r="D198">
            <v>0</v>
          </cell>
          <cell r="E198" t="str">
            <v>m3</v>
          </cell>
          <cell r="H198">
            <v>34290</v>
          </cell>
          <cell r="I198" t="str">
            <v>見積</v>
          </cell>
        </row>
        <row r="200">
          <cell r="B200">
            <v>102</v>
          </cell>
          <cell r="C200" t="str">
            <v>砂</v>
          </cell>
          <cell r="D200" t="str">
            <v>細め</v>
          </cell>
          <cell r="E200" t="str">
            <v>m3</v>
          </cell>
          <cell r="H200">
            <v>18000</v>
          </cell>
          <cell r="I200" t="str">
            <v>建設物価</v>
          </cell>
        </row>
        <row r="202">
          <cell r="B202">
            <v>30</v>
          </cell>
          <cell r="C202" t="str">
            <v>ﾌﾞﾙﾄﾞｰｻﾞ</v>
          </cell>
          <cell r="D202" t="str">
            <v>6ｔ</v>
          </cell>
          <cell r="E202" t="str">
            <v>時間</v>
          </cell>
          <cell r="H202">
            <v>2030</v>
          </cell>
          <cell r="I202" t="str">
            <v>県単</v>
          </cell>
        </row>
        <row r="204">
          <cell r="B204">
            <v>2</v>
          </cell>
          <cell r="C204" t="str">
            <v>普通作業員</v>
          </cell>
          <cell r="D204" t="str">
            <v>　</v>
          </cell>
          <cell r="E204" t="str">
            <v>人</v>
          </cell>
          <cell r="H204">
            <v>3520</v>
          </cell>
          <cell r="I204" t="str">
            <v>県単</v>
          </cell>
        </row>
        <row r="206">
          <cell r="B206">
            <v>38</v>
          </cell>
          <cell r="C206" t="str">
            <v>ﾄﾗｸﾀｰ</v>
          </cell>
          <cell r="D206" t="str">
            <v>1.0ｔ</v>
          </cell>
          <cell r="E206" t="str">
            <v>時間</v>
          </cell>
          <cell r="H206">
            <v>640</v>
          </cell>
          <cell r="I206" t="str">
            <v>県単</v>
          </cell>
        </row>
        <row r="208">
          <cell r="B208">
            <v>36</v>
          </cell>
          <cell r="C208" t="str">
            <v>振動ﾛｰﾗ</v>
          </cell>
          <cell r="D208" t="str">
            <v>振動ﾛｰﾗｺﾝﾊﾞｲﾝﾄﾞ式3～4ｔ</v>
          </cell>
          <cell r="E208" t="str">
            <v>時間</v>
          </cell>
          <cell r="H208">
            <v>14301</v>
          </cell>
          <cell r="I208" t="str">
            <v>県単</v>
          </cell>
        </row>
        <row r="210">
          <cell r="B210">
            <v>102</v>
          </cell>
          <cell r="C210" t="str">
            <v>砂</v>
          </cell>
          <cell r="D210" t="str">
            <v>細め</v>
          </cell>
          <cell r="E210" t="str">
            <v>m3</v>
          </cell>
          <cell r="H210">
            <v>1080</v>
          </cell>
          <cell r="I210" t="str">
            <v>建設物価</v>
          </cell>
        </row>
        <row r="212">
          <cell r="B212">
            <v>121</v>
          </cell>
          <cell r="C212" t="str">
            <v>塩ｶﾙ</v>
          </cell>
          <cell r="D212">
            <v>0</v>
          </cell>
          <cell r="E212" t="str">
            <v>kg</v>
          </cell>
          <cell r="H212">
            <v>268800</v>
          </cell>
          <cell r="I212" t="str">
            <v>建設物価</v>
          </cell>
        </row>
        <row r="214">
          <cell r="B214">
            <v>2</v>
          </cell>
          <cell r="C214" t="str">
            <v>普通作業員</v>
          </cell>
          <cell r="D214" t="str">
            <v>　</v>
          </cell>
          <cell r="E214" t="str">
            <v>人</v>
          </cell>
          <cell r="H214">
            <v>960</v>
          </cell>
          <cell r="I214" t="str">
            <v>県単</v>
          </cell>
        </row>
        <row r="216">
          <cell r="B216">
            <v>2</v>
          </cell>
          <cell r="C216" t="str">
            <v>普通作業員</v>
          </cell>
          <cell r="D216" t="str">
            <v>　</v>
          </cell>
          <cell r="E216" t="str">
            <v>人</v>
          </cell>
          <cell r="H216">
            <v>2560</v>
          </cell>
          <cell r="I216" t="str">
            <v>県単</v>
          </cell>
        </row>
        <row r="218">
          <cell r="C218">
            <v>0</v>
          </cell>
          <cell r="D218">
            <v>0</v>
          </cell>
          <cell r="E218">
            <v>0</v>
          </cell>
          <cell r="H218">
            <v>0</v>
          </cell>
          <cell r="I218">
            <v>0</v>
          </cell>
        </row>
        <row r="220">
          <cell r="C220">
            <v>0</v>
          </cell>
          <cell r="D220">
            <v>0</v>
          </cell>
          <cell r="E220">
            <v>0</v>
          </cell>
          <cell r="H220">
            <v>0</v>
          </cell>
          <cell r="I220">
            <v>0</v>
          </cell>
        </row>
        <row r="222">
          <cell r="D222">
            <v>0</v>
          </cell>
        </row>
        <row r="224">
          <cell r="D224">
            <v>0</v>
          </cell>
        </row>
        <row r="226">
          <cell r="C226" t="str">
            <v>合　　計</v>
          </cell>
          <cell r="H226">
            <v>423481</v>
          </cell>
        </row>
        <row r="228">
          <cell r="C228" t="str">
            <v>1㎡当たり</v>
          </cell>
          <cell r="H228">
            <v>4234</v>
          </cell>
        </row>
        <row r="229">
          <cell r="C229" t="str">
            <v>第　　号 単 価 表</v>
          </cell>
          <cell r="D229" t="str">
            <v>小舗石張舗装（円形広場）</v>
          </cell>
          <cell r="H229" t="str">
            <v>数量</v>
          </cell>
          <cell r="I229">
            <v>100</v>
          </cell>
        </row>
        <row r="230">
          <cell r="B230" t="str">
            <v>種　　　　　　別</v>
          </cell>
          <cell r="D230" t="str">
            <v>細　　　　　別</v>
          </cell>
          <cell r="E230" t="str">
            <v>単位</v>
          </cell>
          <cell r="H230" t="str">
            <v>金　　額</v>
          </cell>
          <cell r="I230" t="str">
            <v>摘　　　要</v>
          </cell>
        </row>
        <row r="232">
          <cell r="B232">
            <v>200</v>
          </cell>
          <cell r="C232" t="str">
            <v>路床工(B)</v>
          </cell>
          <cell r="D232">
            <v>0</v>
          </cell>
          <cell r="E232" t="str">
            <v>㎡</v>
          </cell>
          <cell r="H232">
            <v>18200</v>
          </cell>
          <cell r="I232" t="str">
            <v>県単</v>
          </cell>
        </row>
        <row r="234">
          <cell r="B234">
            <v>186</v>
          </cell>
          <cell r="C234" t="str">
            <v>ｸﾗｯｼｬｰﾗﾝ路盤(ＲC-30)人力</v>
          </cell>
          <cell r="D234" t="str">
            <v>100　b≧1.6m　</v>
          </cell>
          <cell r="E234" t="str">
            <v>㎡</v>
          </cell>
          <cell r="H234">
            <v>59500</v>
          </cell>
          <cell r="I234" t="str">
            <v>県単</v>
          </cell>
        </row>
        <row r="236">
          <cell r="B236">
            <v>171</v>
          </cell>
          <cell r="C236" t="str">
            <v>ｺﾝｸﾘｰﾄ(16-8-40)</v>
          </cell>
          <cell r="D236" t="str">
            <v>小型構造物-Ⅱ</v>
          </cell>
          <cell r="E236" t="str">
            <v>m3</v>
          </cell>
          <cell r="H236">
            <v>175966</v>
          </cell>
          <cell r="I236" t="str">
            <v>県単</v>
          </cell>
        </row>
        <row r="238">
          <cell r="B238">
            <v>193</v>
          </cell>
          <cell r="C238" t="str">
            <v>型枠</v>
          </cell>
          <cell r="D238" t="str">
            <v>小型構造物-Ⅱ</v>
          </cell>
          <cell r="E238" t="str">
            <v>㎡</v>
          </cell>
          <cell r="H238">
            <v>10432</v>
          </cell>
          <cell r="I238" t="str">
            <v>県単</v>
          </cell>
        </row>
        <row r="240">
          <cell r="B240">
            <v>154</v>
          </cell>
          <cell r="C240" t="str">
            <v>ﾎﾟﾘｻﾙﾌｧｲﾄﾞ系ｼｰﾘﾝｸﾞ材</v>
          </cell>
          <cell r="D240" t="str">
            <v>10*10</v>
          </cell>
          <cell r="E240" t="str">
            <v>ｍ</v>
          </cell>
          <cell r="H240">
            <v>24580</v>
          </cell>
          <cell r="I240" t="str">
            <v>見積</v>
          </cell>
        </row>
        <row r="242">
          <cell r="B242">
            <v>155</v>
          </cell>
          <cell r="C242" t="str">
            <v>発砲目地材</v>
          </cell>
          <cell r="D242" t="str">
            <v>t10*w100</v>
          </cell>
          <cell r="E242" t="str">
            <v>ｍ</v>
          </cell>
          <cell r="H242">
            <v>13800</v>
          </cell>
          <cell r="I242" t="str">
            <v>見積</v>
          </cell>
        </row>
        <row r="244">
          <cell r="B244">
            <v>214</v>
          </cell>
          <cell r="C244" t="str">
            <v>小舗石</v>
          </cell>
          <cell r="D244" t="str">
            <v>白御影　90*90*45</v>
          </cell>
          <cell r="E244" t="str">
            <v>㎡</v>
          </cell>
          <cell r="H244">
            <v>1100000</v>
          </cell>
          <cell r="I244" t="str">
            <v>見積</v>
          </cell>
        </row>
        <row r="246">
          <cell r="B246">
            <v>22</v>
          </cell>
          <cell r="C246" t="str">
            <v>土木一般世話役</v>
          </cell>
          <cell r="D246" t="str">
            <v>　</v>
          </cell>
          <cell r="E246" t="str">
            <v>人</v>
          </cell>
          <cell r="F246">
            <v>2.5</v>
          </cell>
          <cell r="G246">
            <v>27800</v>
          </cell>
          <cell r="H246">
            <v>69500</v>
          </cell>
          <cell r="I246" t="str">
            <v>県単</v>
          </cell>
        </row>
        <row r="248">
          <cell r="B248">
            <v>7</v>
          </cell>
          <cell r="C248" t="str">
            <v>石工</v>
          </cell>
          <cell r="D248" t="str">
            <v>　</v>
          </cell>
          <cell r="E248" t="str">
            <v>人</v>
          </cell>
          <cell r="F248">
            <v>25.6</v>
          </cell>
          <cell r="G248">
            <v>29000</v>
          </cell>
          <cell r="H248">
            <v>742400</v>
          </cell>
          <cell r="I248" t="str">
            <v>県単</v>
          </cell>
        </row>
        <row r="250">
          <cell r="B250">
            <v>2</v>
          </cell>
          <cell r="C250" t="str">
            <v>普通作業員</v>
          </cell>
          <cell r="D250" t="str">
            <v>　</v>
          </cell>
          <cell r="E250" t="str">
            <v>人</v>
          </cell>
          <cell r="F250">
            <v>9.6</v>
          </cell>
          <cell r="G250">
            <v>16000</v>
          </cell>
          <cell r="H250">
            <v>153600</v>
          </cell>
          <cell r="I250" t="str">
            <v>県単</v>
          </cell>
        </row>
        <row r="251">
          <cell r="I251" t="str">
            <v>労務費の</v>
          </cell>
          <cell r="J251">
            <v>7.0000000000000007E-2</v>
          </cell>
        </row>
        <row r="252">
          <cell r="C252" t="str">
            <v>諸雑費</v>
          </cell>
          <cell r="D252">
            <v>0</v>
          </cell>
          <cell r="E252" t="str">
            <v>式</v>
          </cell>
          <cell r="F252">
            <v>1</v>
          </cell>
          <cell r="G252">
            <v>0</v>
          </cell>
          <cell r="H252">
            <v>67585</v>
          </cell>
          <cell r="I252">
            <v>0</v>
          </cell>
        </row>
        <row r="254">
          <cell r="C254">
            <v>0</v>
          </cell>
          <cell r="D254">
            <v>0</v>
          </cell>
          <cell r="E254">
            <v>0</v>
          </cell>
          <cell r="G254">
            <v>0</v>
          </cell>
          <cell r="H254">
            <v>0</v>
          </cell>
          <cell r="I254">
            <v>0</v>
          </cell>
        </row>
        <row r="256">
          <cell r="C256">
            <v>0</v>
          </cell>
          <cell r="D256">
            <v>0</v>
          </cell>
          <cell r="E256">
            <v>0</v>
          </cell>
          <cell r="G256">
            <v>0</v>
          </cell>
          <cell r="H256">
            <v>0</v>
          </cell>
          <cell r="I256">
            <v>0</v>
          </cell>
        </row>
        <row r="258">
          <cell r="C258">
            <v>0</v>
          </cell>
          <cell r="D258">
            <v>0</v>
          </cell>
          <cell r="E258">
            <v>0</v>
          </cell>
          <cell r="G258">
            <v>0</v>
          </cell>
          <cell r="H258">
            <v>0</v>
          </cell>
          <cell r="I258">
            <v>0</v>
          </cell>
        </row>
        <row r="260">
          <cell r="D260">
            <v>0</v>
          </cell>
        </row>
        <row r="264">
          <cell r="C264" t="str">
            <v>合　　計</v>
          </cell>
          <cell r="H264">
            <v>2435563</v>
          </cell>
        </row>
        <row r="266">
          <cell r="C266" t="str">
            <v>1㎡当たり</v>
          </cell>
          <cell r="H266">
            <v>24355</v>
          </cell>
        </row>
        <row r="267">
          <cell r="C267" t="str">
            <v>第　　号 単 価 表</v>
          </cell>
          <cell r="D267" t="str">
            <v>切板石張舗装＜石材料以外＞（円形広場）</v>
          </cell>
          <cell r="H267" t="str">
            <v>数量</v>
          </cell>
          <cell r="I267">
            <v>100</v>
          </cell>
          <cell r="J267" t="str">
            <v>㎡</v>
          </cell>
          <cell r="K267" t="str">
            <v>当たり</v>
          </cell>
        </row>
        <row r="268">
          <cell r="B268" t="str">
            <v>種　　　　　　別</v>
          </cell>
          <cell r="D268" t="str">
            <v>細　　　　　別</v>
          </cell>
          <cell r="E268" t="str">
            <v>単位</v>
          </cell>
          <cell r="F268" t="str">
            <v>数　量</v>
          </cell>
          <cell r="G268" t="str">
            <v>単　価</v>
          </cell>
          <cell r="H268" t="str">
            <v>金　　額</v>
          </cell>
          <cell r="I268" t="str">
            <v>摘　　　要</v>
          </cell>
        </row>
        <row r="270">
          <cell r="B270">
            <v>200</v>
          </cell>
          <cell r="C270" t="str">
            <v>路床工(B)</v>
          </cell>
          <cell r="D270">
            <v>0</v>
          </cell>
          <cell r="E270" t="str">
            <v>㎡</v>
          </cell>
          <cell r="F270">
            <v>100</v>
          </cell>
          <cell r="G270">
            <v>182</v>
          </cell>
          <cell r="H270">
            <v>18200</v>
          </cell>
          <cell r="I270" t="str">
            <v>県単</v>
          </cell>
        </row>
        <row r="272">
          <cell r="B272">
            <v>186</v>
          </cell>
          <cell r="C272" t="str">
            <v>ｸﾗｯｼｬｰﾗﾝ路盤(ＲC-30)人力</v>
          </cell>
          <cell r="D272" t="str">
            <v>100　b≧1.6m　</v>
          </cell>
          <cell r="E272" t="str">
            <v>㎡</v>
          </cell>
          <cell r="F272">
            <v>100</v>
          </cell>
          <cell r="G272">
            <v>595</v>
          </cell>
          <cell r="H272">
            <v>59500</v>
          </cell>
          <cell r="I272" t="str">
            <v>県単</v>
          </cell>
        </row>
        <row r="274">
          <cell r="B274">
            <v>171</v>
          </cell>
          <cell r="C274" t="str">
            <v>ｺﾝｸﾘｰﾄ(16-8-40)</v>
          </cell>
          <cell r="D274" t="str">
            <v>小型構造物-Ⅱ</v>
          </cell>
          <cell r="E274" t="str">
            <v>m3</v>
          </cell>
          <cell r="F274">
            <v>7</v>
          </cell>
          <cell r="G274">
            <v>25138</v>
          </cell>
          <cell r="H274">
            <v>175966</v>
          </cell>
          <cell r="I274" t="str">
            <v>県単</v>
          </cell>
        </row>
        <row r="276">
          <cell r="B276">
            <v>193</v>
          </cell>
          <cell r="C276" t="str">
            <v>型枠</v>
          </cell>
          <cell r="D276" t="str">
            <v>小型構造物-Ⅱ</v>
          </cell>
          <cell r="E276" t="str">
            <v>㎡</v>
          </cell>
          <cell r="F276">
            <v>1.4</v>
          </cell>
          <cell r="G276">
            <v>7452</v>
          </cell>
          <cell r="H276">
            <v>10432</v>
          </cell>
          <cell r="I276" t="str">
            <v>県単</v>
          </cell>
        </row>
        <row r="278">
          <cell r="B278">
            <v>154</v>
          </cell>
          <cell r="C278" t="str">
            <v>ﾎﾟﾘｻﾙﾌｧｲﾄﾞ系ｼｰﾘﾝｸﾞ材</v>
          </cell>
          <cell r="D278" t="str">
            <v>10*10</v>
          </cell>
          <cell r="E278" t="str">
            <v>ｍ</v>
          </cell>
          <cell r="F278">
            <v>20</v>
          </cell>
          <cell r="G278">
            <v>1229</v>
          </cell>
          <cell r="H278">
            <v>24580</v>
          </cell>
          <cell r="I278" t="str">
            <v>見積</v>
          </cell>
        </row>
        <row r="280">
          <cell r="B280">
            <v>155</v>
          </cell>
          <cell r="C280" t="str">
            <v>発砲目地材</v>
          </cell>
          <cell r="D280" t="str">
            <v>t10*w100</v>
          </cell>
          <cell r="E280" t="str">
            <v>ｍ</v>
          </cell>
          <cell r="F280">
            <v>20</v>
          </cell>
          <cell r="G280">
            <v>690</v>
          </cell>
          <cell r="H280">
            <v>13800</v>
          </cell>
          <cell r="I280" t="str">
            <v>見積</v>
          </cell>
        </row>
        <row r="282">
          <cell r="B282">
            <v>0</v>
          </cell>
          <cell r="C282">
            <v>0</v>
          </cell>
          <cell r="D282">
            <v>0</v>
          </cell>
          <cell r="E282">
            <v>0</v>
          </cell>
          <cell r="G282">
            <v>0</v>
          </cell>
          <cell r="H282">
            <v>0</v>
          </cell>
          <cell r="I282">
            <v>0</v>
          </cell>
        </row>
        <row r="284">
          <cell r="B284">
            <v>22</v>
          </cell>
          <cell r="C284" t="str">
            <v>土木一般世話役</v>
          </cell>
          <cell r="D284" t="str">
            <v>　</v>
          </cell>
          <cell r="E284" t="str">
            <v>人</v>
          </cell>
          <cell r="F284">
            <v>3.6</v>
          </cell>
          <cell r="G284">
            <v>27800</v>
          </cell>
          <cell r="H284">
            <v>100080</v>
          </cell>
          <cell r="I284" t="str">
            <v>県単</v>
          </cell>
        </row>
        <row r="286">
          <cell r="B286">
            <v>7</v>
          </cell>
          <cell r="C286" t="str">
            <v>石工</v>
          </cell>
          <cell r="D286" t="str">
            <v>　</v>
          </cell>
          <cell r="E286" t="str">
            <v>人</v>
          </cell>
          <cell r="F286">
            <v>8.9</v>
          </cell>
          <cell r="G286">
            <v>29000</v>
          </cell>
          <cell r="H286">
            <v>258100</v>
          </cell>
          <cell r="I286" t="str">
            <v>県単</v>
          </cell>
        </row>
        <row r="288">
          <cell r="B288">
            <v>2</v>
          </cell>
          <cell r="C288" t="str">
            <v>普通作業員</v>
          </cell>
          <cell r="D288" t="str">
            <v>　</v>
          </cell>
          <cell r="E288" t="str">
            <v>人</v>
          </cell>
          <cell r="F288">
            <v>10.1</v>
          </cell>
          <cell r="G288">
            <v>16000</v>
          </cell>
          <cell r="H288">
            <v>161600</v>
          </cell>
          <cell r="I288" t="str">
            <v>県単</v>
          </cell>
        </row>
        <row r="289">
          <cell r="I289" t="str">
            <v>労務費の</v>
          </cell>
          <cell r="J289">
            <v>0.14000000000000001</v>
          </cell>
        </row>
        <row r="290">
          <cell r="C290" t="str">
            <v>諸雑費</v>
          </cell>
          <cell r="D290">
            <v>0</v>
          </cell>
          <cell r="E290" t="str">
            <v>式</v>
          </cell>
          <cell r="F290">
            <v>1</v>
          </cell>
          <cell r="G290">
            <v>0</v>
          </cell>
          <cell r="H290">
            <v>72769</v>
          </cell>
          <cell r="I290">
            <v>0</v>
          </cell>
        </row>
        <row r="292">
          <cell r="C292">
            <v>0</v>
          </cell>
          <cell r="D292">
            <v>0</v>
          </cell>
          <cell r="E292">
            <v>0</v>
          </cell>
          <cell r="G292">
            <v>0</v>
          </cell>
          <cell r="H292">
            <v>0</v>
          </cell>
          <cell r="I292">
            <v>0</v>
          </cell>
        </row>
        <row r="294">
          <cell r="C294">
            <v>0</v>
          </cell>
          <cell r="D294">
            <v>0</v>
          </cell>
          <cell r="E294">
            <v>0</v>
          </cell>
          <cell r="H294">
            <v>0</v>
          </cell>
          <cell r="I294">
            <v>0</v>
          </cell>
        </row>
        <row r="296">
          <cell r="C296">
            <v>0</v>
          </cell>
          <cell r="D296">
            <v>0</v>
          </cell>
          <cell r="E296">
            <v>0</v>
          </cell>
          <cell r="H296">
            <v>0</v>
          </cell>
          <cell r="I296">
            <v>0</v>
          </cell>
        </row>
        <row r="298">
          <cell r="D298">
            <v>0</v>
          </cell>
        </row>
        <row r="302">
          <cell r="C302" t="str">
            <v>合　　計</v>
          </cell>
          <cell r="H302">
            <v>895027</v>
          </cell>
        </row>
        <row r="304">
          <cell r="C304" t="str">
            <v>1㎡当たり</v>
          </cell>
          <cell r="H304">
            <v>8950</v>
          </cell>
        </row>
        <row r="305">
          <cell r="C305" t="str">
            <v>第　　号 単 価 表</v>
          </cell>
          <cell r="D305" t="str">
            <v>切板石張舗装Ａ（円形広場）</v>
          </cell>
          <cell r="H305" t="str">
            <v>数量</v>
          </cell>
          <cell r="I305">
            <v>1</v>
          </cell>
        </row>
        <row r="306">
          <cell r="B306" t="str">
            <v>種　　　　　　別</v>
          </cell>
          <cell r="D306" t="str">
            <v>細　　　　　別</v>
          </cell>
          <cell r="E306" t="str">
            <v>単位</v>
          </cell>
          <cell r="H306" t="str">
            <v>金　　額</v>
          </cell>
          <cell r="I306" t="str">
            <v>摘　　　要</v>
          </cell>
        </row>
        <row r="308">
          <cell r="B308">
            <v>218</v>
          </cell>
          <cell r="C308" t="str">
            <v>切板石張舗装＜石材料以外＞</v>
          </cell>
          <cell r="D308">
            <v>0</v>
          </cell>
          <cell r="E308" t="str">
            <v>㎡</v>
          </cell>
          <cell r="H308">
            <v>15807</v>
          </cell>
          <cell r="I308" t="str">
            <v>第  号 単 価 表</v>
          </cell>
        </row>
        <row r="310">
          <cell r="B310">
            <v>215</v>
          </cell>
          <cell r="C310" t="str">
            <v>切板石</v>
          </cell>
          <cell r="D310" t="str">
            <v>黒御影　φ1500*45</v>
          </cell>
          <cell r="E310" t="str">
            <v>組</v>
          </cell>
          <cell r="H310">
            <v>168000</v>
          </cell>
          <cell r="I310" t="str">
            <v>見積</v>
          </cell>
        </row>
        <row r="312">
          <cell r="B312">
            <v>0</v>
          </cell>
          <cell r="C312">
            <v>0</v>
          </cell>
          <cell r="D312">
            <v>0</v>
          </cell>
          <cell r="E312">
            <v>0</v>
          </cell>
          <cell r="H312">
            <v>0</v>
          </cell>
          <cell r="I312">
            <v>0</v>
          </cell>
        </row>
        <row r="313">
          <cell r="B313">
            <v>0</v>
          </cell>
        </row>
        <row r="314">
          <cell r="B314">
            <v>0</v>
          </cell>
          <cell r="C314">
            <v>0</v>
          </cell>
          <cell r="D314">
            <v>0</v>
          </cell>
          <cell r="E314">
            <v>0</v>
          </cell>
          <cell r="H314">
            <v>0</v>
          </cell>
          <cell r="I314">
            <v>0</v>
          </cell>
        </row>
        <row r="316">
          <cell r="C316">
            <v>0</v>
          </cell>
          <cell r="D316">
            <v>0</v>
          </cell>
          <cell r="E316">
            <v>0</v>
          </cell>
          <cell r="H316">
            <v>0</v>
          </cell>
          <cell r="I316">
            <v>0</v>
          </cell>
        </row>
        <row r="318">
          <cell r="C318">
            <v>0</v>
          </cell>
          <cell r="D318">
            <v>0</v>
          </cell>
          <cell r="E318">
            <v>0</v>
          </cell>
          <cell r="H318">
            <v>0</v>
          </cell>
          <cell r="I318">
            <v>0</v>
          </cell>
        </row>
        <row r="320">
          <cell r="C320">
            <v>0</v>
          </cell>
          <cell r="D320">
            <v>0</v>
          </cell>
          <cell r="E320">
            <v>0</v>
          </cell>
          <cell r="H320">
            <v>0</v>
          </cell>
          <cell r="I320">
            <v>0</v>
          </cell>
        </row>
        <row r="322">
          <cell r="C322">
            <v>0</v>
          </cell>
          <cell r="D322">
            <v>0</v>
          </cell>
          <cell r="E322">
            <v>0</v>
          </cell>
          <cell r="H322">
            <v>0</v>
          </cell>
          <cell r="I322">
            <v>0</v>
          </cell>
        </row>
        <row r="324">
          <cell r="C324">
            <v>0</v>
          </cell>
          <cell r="D324">
            <v>0</v>
          </cell>
          <cell r="E324">
            <v>0</v>
          </cell>
          <cell r="H324">
            <v>0</v>
          </cell>
          <cell r="I324">
            <v>0</v>
          </cell>
        </row>
        <row r="326">
          <cell r="C326">
            <v>0</v>
          </cell>
          <cell r="D326">
            <v>0</v>
          </cell>
          <cell r="E326">
            <v>0</v>
          </cell>
          <cell r="H326">
            <v>0</v>
          </cell>
          <cell r="I326">
            <v>0</v>
          </cell>
        </row>
        <row r="328">
          <cell r="C328">
            <v>0</v>
          </cell>
          <cell r="D328">
            <v>0</v>
          </cell>
          <cell r="E328">
            <v>0</v>
          </cell>
          <cell r="H328">
            <v>0</v>
          </cell>
          <cell r="I328">
            <v>0</v>
          </cell>
        </row>
        <row r="330">
          <cell r="C330">
            <v>0</v>
          </cell>
          <cell r="D330">
            <v>0</v>
          </cell>
          <cell r="E330">
            <v>0</v>
          </cell>
          <cell r="H330">
            <v>0</v>
          </cell>
          <cell r="I330">
            <v>0</v>
          </cell>
        </row>
        <row r="332">
          <cell r="C332">
            <v>0</v>
          </cell>
          <cell r="D332">
            <v>0</v>
          </cell>
          <cell r="E332">
            <v>0</v>
          </cell>
          <cell r="H332">
            <v>0</v>
          </cell>
          <cell r="I332">
            <v>0</v>
          </cell>
        </row>
        <row r="334">
          <cell r="C334">
            <v>0</v>
          </cell>
          <cell r="D334">
            <v>0</v>
          </cell>
          <cell r="E334">
            <v>0</v>
          </cell>
          <cell r="H334">
            <v>0</v>
          </cell>
          <cell r="I334">
            <v>0</v>
          </cell>
        </row>
        <row r="336">
          <cell r="D336">
            <v>0</v>
          </cell>
        </row>
        <row r="340">
          <cell r="C340" t="str">
            <v>合　　計</v>
          </cell>
          <cell r="H340">
            <v>183807</v>
          </cell>
        </row>
        <row r="342">
          <cell r="C342" t="str">
            <v>1式当たり</v>
          </cell>
          <cell r="H342">
            <v>183807</v>
          </cell>
        </row>
        <row r="343">
          <cell r="C343" t="str">
            <v>第　　号 単 価 表</v>
          </cell>
          <cell r="D343" t="str">
            <v>切板石張舗装Ｂ（円形広場）</v>
          </cell>
          <cell r="H343" t="str">
            <v>数量</v>
          </cell>
          <cell r="I343">
            <v>1</v>
          </cell>
        </row>
        <row r="344">
          <cell r="B344" t="str">
            <v>種　　　　　　別</v>
          </cell>
          <cell r="D344" t="str">
            <v>細　　　　　別</v>
          </cell>
          <cell r="E344" t="str">
            <v>単位</v>
          </cell>
          <cell r="H344" t="str">
            <v>金　　額</v>
          </cell>
          <cell r="I344" t="str">
            <v>摘　　　要</v>
          </cell>
        </row>
        <row r="346">
          <cell r="B346">
            <v>218</v>
          </cell>
          <cell r="C346" t="str">
            <v>切板石張舗装＜石材料以外＞</v>
          </cell>
          <cell r="D346">
            <v>0</v>
          </cell>
          <cell r="E346" t="str">
            <v>㎡</v>
          </cell>
          <cell r="H346">
            <v>438</v>
          </cell>
          <cell r="I346" t="str">
            <v>第  号 単 価 表</v>
          </cell>
        </row>
        <row r="348">
          <cell r="B348">
            <v>216</v>
          </cell>
          <cell r="C348" t="str">
            <v>切板石</v>
          </cell>
          <cell r="D348" t="str">
            <v>黒御影　φ250*45</v>
          </cell>
          <cell r="E348" t="str">
            <v>枚</v>
          </cell>
          <cell r="H348">
            <v>6000</v>
          </cell>
          <cell r="I348" t="str">
            <v>見積</v>
          </cell>
        </row>
        <row r="350">
          <cell r="B350">
            <v>0</v>
          </cell>
          <cell r="C350">
            <v>0</v>
          </cell>
          <cell r="D350">
            <v>0</v>
          </cell>
          <cell r="E350">
            <v>0</v>
          </cell>
          <cell r="H350">
            <v>0</v>
          </cell>
          <cell r="I350">
            <v>0</v>
          </cell>
        </row>
        <row r="351">
          <cell r="B351">
            <v>0</v>
          </cell>
        </row>
        <row r="352">
          <cell r="B352">
            <v>0</v>
          </cell>
          <cell r="C352">
            <v>0</v>
          </cell>
          <cell r="D352">
            <v>0</v>
          </cell>
          <cell r="E352">
            <v>0</v>
          </cell>
          <cell r="H352">
            <v>0</v>
          </cell>
          <cell r="I352">
            <v>0</v>
          </cell>
        </row>
        <row r="354">
          <cell r="C354">
            <v>0</v>
          </cell>
          <cell r="D354">
            <v>0</v>
          </cell>
          <cell r="E354">
            <v>0</v>
          </cell>
          <cell r="H354">
            <v>0</v>
          </cell>
          <cell r="I354">
            <v>0</v>
          </cell>
        </row>
        <row r="356">
          <cell r="C356">
            <v>0</v>
          </cell>
          <cell r="D356">
            <v>0</v>
          </cell>
          <cell r="E356">
            <v>0</v>
          </cell>
          <cell r="H356">
            <v>0</v>
          </cell>
          <cell r="I356">
            <v>0</v>
          </cell>
        </row>
        <row r="358">
          <cell r="C358">
            <v>0</v>
          </cell>
          <cell r="D358">
            <v>0</v>
          </cell>
          <cell r="E358">
            <v>0</v>
          </cell>
          <cell r="H358">
            <v>0</v>
          </cell>
          <cell r="I358">
            <v>0</v>
          </cell>
        </row>
        <row r="360">
          <cell r="C360">
            <v>0</v>
          </cell>
          <cell r="D360">
            <v>0</v>
          </cell>
          <cell r="E360">
            <v>0</v>
          </cell>
          <cell r="H360">
            <v>0</v>
          </cell>
          <cell r="I360">
            <v>0</v>
          </cell>
        </row>
        <row r="362">
          <cell r="C362">
            <v>0</v>
          </cell>
          <cell r="D362">
            <v>0</v>
          </cell>
          <cell r="E362">
            <v>0</v>
          </cell>
          <cell r="H362">
            <v>0</v>
          </cell>
          <cell r="I362">
            <v>0</v>
          </cell>
        </row>
        <row r="364">
          <cell r="C364">
            <v>0</v>
          </cell>
          <cell r="D364">
            <v>0</v>
          </cell>
          <cell r="E364">
            <v>0</v>
          </cell>
          <cell r="H364">
            <v>0</v>
          </cell>
          <cell r="I364">
            <v>0</v>
          </cell>
        </row>
        <row r="366">
          <cell r="C366">
            <v>0</v>
          </cell>
          <cell r="D366">
            <v>0</v>
          </cell>
          <cell r="E366">
            <v>0</v>
          </cell>
          <cell r="H366">
            <v>0</v>
          </cell>
          <cell r="I366">
            <v>0</v>
          </cell>
        </row>
        <row r="368">
          <cell r="C368">
            <v>0</v>
          </cell>
          <cell r="D368">
            <v>0</v>
          </cell>
          <cell r="E368">
            <v>0</v>
          </cell>
          <cell r="H368">
            <v>0</v>
          </cell>
          <cell r="I368">
            <v>0</v>
          </cell>
        </row>
        <row r="370">
          <cell r="C370">
            <v>0</v>
          </cell>
          <cell r="D370">
            <v>0</v>
          </cell>
          <cell r="E370">
            <v>0</v>
          </cell>
          <cell r="H370">
            <v>0</v>
          </cell>
          <cell r="I370">
            <v>0</v>
          </cell>
        </row>
        <row r="372">
          <cell r="C372">
            <v>0</v>
          </cell>
          <cell r="D372">
            <v>0</v>
          </cell>
          <cell r="E372">
            <v>0</v>
          </cell>
          <cell r="H372">
            <v>0</v>
          </cell>
          <cell r="I372">
            <v>0</v>
          </cell>
        </row>
        <row r="374">
          <cell r="D374">
            <v>0</v>
          </cell>
        </row>
        <row r="378">
          <cell r="C378" t="str">
            <v>合　　計</v>
          </cell>
          <cell r="H378">
            <v>6438</v>
          </cell>
        </row>
        <row r="380">
          <cell r="C380" t="str">
            <v>1式当たり</v>
          </cell>
          <cell r="H380">
            <v>6438</v>
          </cell>
        </row>
        <row r="381">
          <cell r="C381" t="str">
            <v>第　　号 単 価 表</v>
          </cell>
          <cell r="D381" t="str">
            <v>切板石張舗装Ｃ（円形広場）</v>
          </cell>
          <cell r="H381" t="str">
            <v>数量</v>
          </cell>
          <cell r="I381">
            <v>1</v>
          </cell>
        </row>
        <row r="382">
          <cell r="B382" t="str">
            <v>種　　　　　　別</v>
          </cell>
          <cell r="D382" t="str">
            <v>細　　　　　別</v>
          </cell>
          <cell r="E382" t="str">
            <v>単位</v>
          </cell>
          <cell r="H382" t="str">
            <v>金　　額</v>
          </cell>
          <cell r="I382" t="str">
            <v>摘　　　要</v>
          </cell>
        </row>
        <row r="384">
          <cell r="B384">
            <v>218</v>
          </cell>
          <cell r="C384" t="str">
            <v>切板石張舗装＜石材料以外＞</v>
          </cell>
          <cell r="D384">
            <v>0</v>
          </cell>
          <cell r="E384" t="str">
            <v>㎡</v>
          </cell>
          <cell r="H384">
            <v>1644</v>
          </cell>
          <cell r="I384" t="str">
            <v>第  号 単 価 表</v>
          </cell>
        </row>
        <row r="386">
          <cell r="B386">
            <v>217</v>
          </cell>
          <cell r="C386" t="str">
            <v>切板石</v>
          </cell>
          <cell r="D386" t="str">
            <v>黒御影　150*1225*45</v>
          </cell>
          <cell r="E386" t="str">
            <v>枚</v>
          </cell>
          <cell r="H386">
            <v>10000</v>
          </cell>
          <cell r="I386" t="str">
            <v>見積</v>
          </cell>
        </row>
        <row r="388">
          <cell r="B388">
            <v>0</v>
          </cell>
          <cell r="C388">
            <v>0</v>
          </cell>
          <cell r="D388">
            <v>0</v>
          </cell>
          <cell r="E388">
            <v>0</v>
          </cell>
          <cell r="H388">
            <v>0</v>
          </cell>
          <cell r="I388">
            <v>0</v>
          </cell>
        </row>
        <row r="389">
          <cell r="B389">
            <v>0</v>
          </cell>
        </row>
        <row r="390">
          <cell r="B390">
            <v>0</v>
          </cell>
          <cell r="C390">
            <v>0</v>
          </cell>
          <cell r="D390">
            <v>0</v>
          </cell>
          <cell r="E390">
            <v>0</v>
          </cell>
          <cell r="H390">
            <v>0</v>
          </cell>
          <cell r="I390">
            <v>0</v>
          </cell>
        </row>
        <row r="392">
          <cell r="C392">
            <v>0</v>
          </cell>
          <cell r="D392">
            <v>0</v>
          </cell>
          <cell r="E392">
            <v>0</v>
          </cell>
          <cell r="H392">
            <v>0</v>
          </cell>
          <cell r="I392">
            <v>0</v>
          </cell>
        </row>
        <row r="394">
          <cell r="C394">
            <v>0</v>
          </cell>
          <cell r="D394">
            <v>0</v>
          </cell>
          <cell r="E394">
            <v>0</v>
          </cell>
          <cell r="H394">
            <v>0</v>
          </cell>
          <cell r="I394">
            <v>0</v>
          </cell>
        </row>
        <row r="396">
          <cell r="C396">
            <v>0</v>
          </cell>
          <cell r="D396">
            <v>0</v>
          </cell>
          <cell r="E396">
            <v>0</v>
          </cell>
          <cell r="H396">
            <v>0</v>
          </cell>
          <cell r="I396">
            <v>0</v>
          </cell>
        </row>
        <row r="398">
          <cell r="C398">
            <v>0</v>
          </cell>
          <cell r="D398">
            <v>0</v>
          </cell>
          <cell r="E398">
            <v>0</v>
          </cell>
          <cell r="H398">
            <v>0</v>
          </cell>
          <cell r="I398">
            <v>0</v>
          </cell>
        </row>
        <row r="400">
          <cell r="C400">
            <v>0</v>
          </cell>
          <cell r="D400">
            <v>0</v>
          </cell>
          <cell r="E400">
            <v>0</v>
          </cell>
          <cell r="H400">
            <v>0</v>
          </cell>
          <cell r="I400">
            <v>0</v>
          </cell>
        </row>
        <row r="402">
          <cell r="C402">
            <v>0</v>
          </cell>
          <cell r="D402">
            <v>0</v>
          </cell>
          <cell r="E402">
            <v>0</v>
          </cell>
          <cell r="H402">
            <v>0</v>
          </cell>
          <cell r="I402">
            <v>0</v>
          </cell>
        </row>
        <row r="404">
          <cell r="C404">
            <v>0</v>
          </cell>
          <cell r="D404">
            <v>0</v>
          </cell>
          <cell r="E404">
            <v>0</v>
          </cell>
          <cell r="H404">
            <v>0</v>
          </cell>
          <cell r="I404">
            <v>0</v>
          </cell>
        </row>
        <row r="406">
          <cell r="C406">
            <v>0</v>
          </cell>
          <cell r="D406">
            <v>0</v>
          </cell>
          <cell r="E406">
            <v>0</v>
          </cell>
          <cell r="H406">
            <v>0</v>
          </cell>
          <cell r="I406">
            <v>0</v>
          </cell>
        </row>
        <row r="408">
          <cell r="C408">
            <v>0</v>
          </cell>
          <cell r="D408">
            <v>0</v>
          </cell>
          <cell r="E408">
            <v>0</v>
          </cell>
          <cell r="H408">
            <v>0</v>
          </cell>
          <cell r="I408">
            <v>0</v>
          </cell>
        </row>
        <row r="410">
          <cell r="C410">
            <v>0</v>
          </cell>
          <cell r="D410">
            <v>0</v>
          </cell>
          <cell r="E410">
            <v>0</v>
          </cell>
          <cell r="H410">
            <v>0</v>
          </cell>
          <cell r="I410">
            <v>0</v>
          </cell>
        </row>
        <row r="412">
          <cell r="D412">
            <v>0</v>
          </cell>
        </row>
        <row r="416">
          <cell r="C416" t="str">
            <v>合　　計</v>
          </cell>
          <cell r="H416">
            <v>11644</v>
          </cell>
        </row>
        <row r="418">
          <cell r="C418" t="str">
            <v>1式当たり</v>
          </cell>
          <cell r="H418">
            <v>11644</v>
          </cell>
        </row>
        <row r="419">
          <cell r="C419" t="str">
            <v>第　　号 単 価 表</v>
          </cell>
          <cell r="D419" t="str">
            <v>修景割石張舗装（西側広場）</v>
          </cell>
          <cell r="H419" t="str">
            <v>数量</v>
          </cell>
          <cell r="I419">
            <v>100</v>
          </cell>
        </row>
        <row r="420">
          <cell r="B420" t="str">
            <v>種　　　　　　別</v>
          </cell>
          <cell r="D420" t="str">
            <v>細　　　　　別</v>
          </cell>
          <cell r="E420" t="str">
            <v>単位</v>
          </cell>
          <cell r="H420" t="str">
            <v>金　　額</v>
          </cell>
          <cell r="I420" t="str">
            <v>摘　　　要</v>
          </cell>
        </row>
        <row r="422">
          <cell r="B422">
            <v>200</v>
          </cell>
          <cell r="C422" t="str">
            <v>路床工(B)</v>
          </cell>
          <cell r="D422">
            <v>0</v>
          </cell>
          <cell r="E422" t="str">
            <v>㎡</v>
          </cell>
          <cell r="H422">
            <v>18200</v>
          </cell>
          <cell r="I422" t="str">
            <v>県単</v>
          </cell>
        </row>
        <row r="424">
          <cell r="B424">
            <v>186</v>
          </cell>
          <cell r="C424" t="str">
            <v>ｸﾗｯｼｬｰﾗﾝ路盤(ＲC-30)人力</v>
          </cell>
          <cell r="D424" t="str">
            <v>100　b≧1.6m　</v>
          </cell>
          <cell r="E424" t="str">
            <v>㎡</v>
          </cell>
          <cell r="H424">
            <v>59500</v>
          </cell>
          <cell r="I424" t="str">
            <v>県単</v>
          </cell>
        </row>
        <row r="426">
          <cell r="B426">
            <v>171</v>
          </cell>
          <cell r="C426" t="str">
            <v>ｺﾝｸﾘｰﾄ(16-8-40)</v>
          </cell>
          <cell r="D426" t="str">
            <v>小型構造物-Ⅱ</v>
          </cell>
          <cell r="E426" t="str">
            <v>m3</v>
          </cell>
          <cell r="H426">
            <v>175966</v>
          </cell>
          <cell r="I426" t="str">
            <v>県単</v>
          </cell>
        </row>
        <row r="428">
          <cell r="B428">
            <v>193</v>
          </cell>
          <cell r="C428" t="str">
            <v>型枠</v>
          </cell>
          <cell r="D428" t="str">
            <v>小型構造物-Ⅱ</v>
          </cell>
          <cell r="E428" t="str">
            <v>㎡</v>
          </cell>
          <cell r="H428">
            <v>10432</v>
          </cell>
          <cell r="I428" t="str">
            <v>県単</v>
          </cell>
        </row>
        <row r="430">
          <cell r="B430">
            <v>154</v>
          </cell>
          <cell r="C430" t="str">
            <v>ﾎﾟﾘｻﾙﾌｧｲﾄﾞ系ｼｰﾘﾝｸﾞ材</v>
          </cell>
          <cell r="D430" t="str">
            <v>10*10</v>
          </cell>
          <cell r="E430" t="str">
            <v>ｍ</v>
          </cell>
          <cell r="H430">
            <v>24580</v>
          </cell>
          <cell r="I430" t="str">
            <v>見積</v>
          </cell>
        </row>
        <row r="432">
          <cell r="B432">
            <v>156</v>
          </cell>
          <cell r="C432" t="str">
            <v>発砲目地材</v>
          </cell>
          <cell r="D432" t="str">
            <v>t10*w90</v>
          </cell>
          <cell r="E432" t="str">
            <v>ｍ</v>
          </cell>
          <cell r="H432">
            <v>13200</v>
          </cell>
          <cell r="I432" t="str">
            <v>見積</v>
          </cell>
        </row>
        <row r="434">
          <cell r="B434">
            <v>221</v>
          </cell>
          <cell r="C434" t="str">
            <v>乱形鉄平石</v>
          </cell>
          <cell r="D434">
            <v>0</v>
          </cell>
          <cell r="E434" t="str">
            <v>㎡</v>
          </cell>
          <cell r="H434">
            <v>1800000</v>
          </cell>
          <cell r="I434" t="str">
            <v>見積</v>
          </cell>
        </row>
        <row r="436">
          <cell r="B436">
            <v>22</v>
          </cell>
          <cell r="C436" t="str">
            <v>土木一般世話役</v>
          </cell>
          <cell r="D436" t="str">
            <v>　</v>
          </cell>
          <cell r="E436" t="str">
            <v>人</v>
          </cell>
          <cell r="H436">
            <v>166800</v>
          </cell>
          <cell r="I436" t="str">
            <v>県単</v>
          </cell>
        </row>
        <row r="438">
          <cell r="B438">
            <v>7</v>
          </cell>
          <cell r="C438" t="str">
            <v>石工</v>
          </cell>
          <cell r="D438" t="str">
            <v>　</v>
          </cell>
          <cell r="E438" t="str">
            <v>人</v>
          </cell>
          <cell r="H438">
            <v>725000</v>
          </cell>
          <cell r="I438" t="str">
            <v>県単</v>
          </cell>
        </row>
        <row r="440">
          <cell r="B440">
            <v>2</v>
          </cell>
          <cell r="C440" t="str">
            <v>普通作業員</v>
          </cell>
          <cell r="D440" t="str">
            <v>　</v>
          </cell>
          <cell r="E440" t="str">
            <v>人</v>
          </cell>
          <cell r="H440">
            <v>256000</v>
          </cell>
          <cell r="I440" t="str">
            <v>県単</v>
          </cell>
        </row>
        <row r="441">
          <cell r="I441" t="str">
            <v>労務費の</v>
          </cell>
        </row>
        <row r="442">
          <cell r="C442" t="str">
            <v>諸雑費</v>
          </cell>
          <cell r="D442">
            <v>0</v>
          </cell>
          <cell r="E442" t="str">
            <v>式</v>
          </cell>
          <cell r="H442">
            <v>68868</v>
          </cell>
          <cell r="I442">
            <v>0</v>
          </cell>
        </row>
        <row r="444">
          <cell r="C444">
            <v>0</v>
          </cell>
          <cell r="D444">
            <v>0</v>
          </cell>
          <cell r="E444">
            <v>0</v>
          </cell>
          <cell r="H444">
            <v>0</v>
          </cell>
          <cell r="I444">
            <v>0</v>
          </cell>
        </row>
        <row r="446">
          <cell r="C446">
            <v>0</v>
          </cell>
          <cell r="D446">
            <v>0</v>
          </cell>
          <cell r="E446">
            <v>0</v>
          </cell>
          <cell r="H446">
            <v>0</v>
          </cell>
          <cell r="I446">
            <v>0</v>
          </cell>
        </row>
        <row r="448">
          <cell r="C448">
            <v>0</v>
          </cell>
          <cell r="D448">
            <v>0</v>
          </cell>
          <cell r="E448">
            <v>0</v>
          </cell>
          <cell r="H448">
            <v>0</v>
          </cell>
          <cell r="I448">
            <v>0</v>
          </cell>
        </row>
        <row r="450">
          <cell r="D450">
            <v>0</v>
          </cell>
        </row>
        <row r="452">
          <cell r="D452">
            <v>0</v>
          </cell>
        </row>
        <row r="454">
          <cell r="C454" t="str">
            <v>合　　計</v>
          </cell>
          <cell r="H454">
            <v>3318546</v>
          </cell>
        </row>
        <row r="456">
          <cell r="C456" t="str">
            <v>1㎡当たり</v>
          </cell>
          <cell r="H456">
            <v>33185</v>
          </cell>
        </row>
        <row r="457">
          <cell r="C457" t="str">
            <v>第　　号 単 価 表</v>
          </cell>
          <cell r="D457" t="str">
            <v>割石階段</v>
          </cell>
          <cell r="H457" t="str">
            <v>数量</v>
          </cell>
          <cell r="I457">
            <v>1</v>
          </cell>
        </row>
        <row r="458">
          <cell r="B458" t="str">
            <v>種　　　　　　別</v>
          </cell>
          <cell r="D458" t="str">
            <v>細　　　　　別</v>
          </cell>
          <cell r="E458" t="str">
            <v>単位</v>
          </cell>
          <cell r="H458" t="str">
            <v>金　　額</v>
          </cell>
          <cell r="I458" t="str">
            <v>摘　　　要</v>
          </cell>
        </row>
        <row r="460">
          <cell r="B460">
            <v>122</v>
          </cell>
          <cell r="C460" t="str">
            <v>床堀</v>
          </cell>
          <cell r="D460" t="str">
            <v>BH0.2</v>
          </cell>
          <cell r="E460" t="str">
            <v>m3</v>
          </cell>
          <cell r="H460">
            <v>2994</v>
          </cell>
          <cell r="I460" t="str">
            <v>県単</v>
          </cell>
        </row>
        <row r="462">
          <cell r="B462">
            <v>0</v>
          </cell>
          <cell r="C462">
            <v>0</v>
          </cell>
          <cell r="D462">
            <v>0</v>
          </cell>
          <cell r="E462">
            <v>0</v>
          </cell>
          <cell r="H462">
            <v>0</v>
          </cell>
          <cell r="I462">
            <v>0</v>
          </cell>
        </row>
        <row r="464">
          <cell r="B464">
            <v>161</v>
          </cell>
          <cell r="C464" t="str">
            <v>ｸﾗｯｼｬｰﾗﾝ基礎(RC-40)</v>
          </cell>
          <cell r="D464" t="str">
            <v>t=10cm</v>
          </cell>
          <cell r="E464" t="str">
            <v>㎡</v>
          </cell>
          <cell r="H464">
            <v>13249</v>
          </cell>
          <cell r="I464" t="str">
            <v>県単</v>
          </cell>
        </row>
        <row r="466">
          <cell r="B466">
            <v>171</v>
          </cell>
          <cell r="C466" t="str">
            <v>ｺﾝｸﾘｰﾄ(16-8-40)</v>
          </cell>
          <cell r="D466" t="str">
            <v>小型構造物-Ⅱ</v>
          </cell>
          <cell r="E466" t="str">
            <v>m3</v>
          </cell>
          <cell r="H466">
            <v>57817</v>
          </cell>
          <cell r="I466" t="str">
            <v>県単</v>
          </cell>
        </row>
        <row r="468">
          <cell r="B468">
            <v>193</v>
          </cell>
          <cell r="C468" t="str">
            <v>型枠</v>
          </cell>
          <cell r="D468" t="str">
            <v>小型構造物-Ⅱ</v>
          </cell>
          <cell r="E468" t="str">
            <v>㎡</v>
          </cell>
          <cell r="H468">
            <v>23846</v>
          </cell>
          <cell r="I468" t="str">
            <v>県単</v>
          </cell>
        </row>
        <row r="470">
          <cell r="B470">
            <v>183</v>
          </cell>
          <cell r="C470" t="str">
            <v>ﾓﾙﾀﾙ</v>
          </cell>
          <cell r="D470" t="str">
            <v>1:3 空練</v>
          </cell>
          <cell r="E470" t="str">
            <v>m3</v>
          </cell>
          <cell r="H470">
            <v>4027</v>
          </cell>
          <cell r="I470" t="str">
            <v>県単</v>
          </cell>
        </row>
        <row r="472">
          <cell r="B472">
            <v>222</v>
          </cell>
          <cell r="C472" t="str">
            <v>割石</v>
          </cell>
          <cell r="D472" t="str">
            <v>階段石　687*1498*93</v>
          </cell>
          <cell r="E472" t="str">
            <v>個</v>
          </cell>
          <cell r="H472">
            <v>180000</v>
          </cell>
          <cell r="I472" t="str">
            <v>見積</v>
          </cell>
        </row>
        <row r="474">
          <cell r="B474">
            <v>223</v>
          </cell>
          <cell r="C474" t="str">
            <v>割石</v>
          </cell>
          <cell r="D474" t="str">
            <v>階段石　687*747*93</v>
          </cell>
          <cell r="E474" t="str">
            <v>個</v>
          </cell>
          <cell r="H474">
            <v>60000</v>
          </cell>
          <cell r="I474" t="str">
            <v>見積</v>
          </cell>
        </row>
        <row r="476">
          <cell r="B476">
            <v>224</v>
          </cell>
          <cell r="C476" t="str">
            <v>割石設置</v>
          </cell>
          <cell r="D476">
            <v>0</v>
          </cell>
          <cell r="E476" t="str">
            <v>式</v>
          </cell>
          <cell r="H476">
            <v>164000</v>
          </cell>
          <cell r="I476" t="str">
            <v>見積</v>
          </cell>
        </row>
        <row r="478">
          <cell r="C478">
            <v>0</v>
          </cell>
          <cell r="D478">
            <v>0</v>
          </cell>
          <cell r="E478">
            <v>0</v>
          </cell>
          <cell r="H478">
            <v>0</v>
          </cell>
          <cell r="I478">
            <v>0</v>
          </cell>
        </row>
        <row r="480">
          <cell r="C480">
            <v>0</v>
          </cell>
          <cell r="D480">
            <v>0</v>
          </cell>
          <cell r="E480">
            <v>0</v>
          </cell>
          <cell r="H480">
            <v>0</v>
          </cell>
          <cell r="I480">
            <v>0</v>
          </cell>
        </row>
        <row r="482">
          <cell r="C482">
            <v>0</v>
          </cell>
          <cell r="D482">
            <v>0</v>
          </cell>
          <cell r="E482">
            <v>0</v>
          </cell>
          <cell r="H482">
            <v>0</v>
          </cell>
          <cell r="I482">
            <v>0</v>
          </cell>
        </row>
        <row r="484">
          <cell r="C484">
            <v>0</v>
          </cell>
          <cell r="D484">
            <v>0</v>
          </cell>
          <cell r="E484">
            <v>0</v>
          </cell>
          <cell r="H484">
            <v>0</v>
          </cell>
          <cell r="I484">
            <v>0</v>
          </cell>
        </row>
        <row r="486">
          <cell r="C486">
            <v>0</v>
          </cell>
          <cell r="D486">
            <v>0</v>
          </cell>
          <cell r="E486">
            <v>0</v>
          </cell>
          <cell r="H486">
            <v>0</v>
          </cell>
          <cell r="I486">
            <v>0</v>
          </cell>
        </row>
        <row r="488">
          <cell r="D488">
            <v>0</v>
          </cell>
        </row>
        <row r="490">
          <cell r="D490">
            <v>0</v>
          </cell>
        </row>
        <row r="492">
          <cell r="C492" t="str">
            <v>合　　計</v>
          </cell>
          <cell r="H492">
            <v>505933</v>
          </cell>
        </row>
        <row r="494">
          <cell r="C494" t="str">
            <v>1式当たり</v>
          </cell>
          <cell r="H494">
            <v>505933</v>
          </cell>
        </row>
        <row r="495">
          <cell r="C495" t="str">
            <v>第　　号 単 価 表</v>
          </cell>
          <cell r="D495" t="str">
            <v>雑割石積</v>
          </cell>
          <cell r="H495" t="str">
            <v>数量</v>
          </cell>
          <cell r="I495">
            <v>10</v>
          </cell>
        </row>
        <row r="496">
          <cell r="B496" t="str">
            <v>種　　　　　　別</v>
          </cell>
          <cell r="D496" t="str">
            <v>細　　　　　別</v>
          </cell>
          <cell r="E496" t="str">
            <v>単位</v>
          </cell>
          <cell r="H496" t="str">
            <v>金　　額</v>
          </cell>
          <cell r="I496" t="str">
            <v>摘　　　要</v>
          </cell>
        </row>
        <row r="498">
          <cell r="B498">
            <v>161</v>
          </cell>
          <cell r="C498" t="str">
            <v>ｸﾗｯｼｬｰﾗﾝ基礎(RC-40)</v>
          </cell>
          <cell r="D498" t="str">
            <v>t=10cm</v>
          </cell>
          <cell r="E498" t="str">
            <v>㎡</v>
          </cell>
          <cell r="H498">
            <v>651</v>
          </cell>
          <cell r="I498" t="str">
            <v>県単</v>
          </cell>
        </row>
        <row r="500">
          <cell r="B500">
            <v>170</v>
          </cell>
          <cell r="C500" t="str">
            <v>ｺﾝｸﾘｰﾄ(18-8-40)</v>
          </cell>
          <cell r="D500" t="str">
            <v>小型構造物-Ⅰ</v>
          </cell>
          <cell r="E500" t="str">
            <v>m3</v>
          </cell>
          <cell r="H500">
            <v>12569</v>
          </cell>
          <cell r="I500" t="str">
            <v>県単</v>
          </cell>
        </row>
        <row r="502">
          <cell r="B502">
            <v>192</v>
          </cell>
          <cell r="C502" t="str">
            <v>型枠</v>
          </cell>
          <cell r="D502" t="str">
            <v>小型構造物-Ⅰ</v>
          </cell>
          <cell r="E502" t="str">
            <v>㎡</v>
          </cell>
          <cell r="H502">
            <v>13180</v>
          </cell>
          <cell r="I502" t="str">
            <v>県単</v>
          </cell>
        </row>
        <row r="504">
          <cell r="B504">
            <v>226</v>
          </cell>
          <cell r="C504" t="str">
            <v>笠石</v>
          </cell>
          <cell r="D504" t="str">
            <v>青御影　400*50</v>
          </cell>
          <cell r="E504" t="str">
            <v>ｍ</v>
          </cell>
          <cell r="H504">
            <v>95000</v>
          </cell>
          <cell r="I504" t="str">
            <v>見積</v>
          </cell>
        </row>
        <row r="506">
          <cell r="B506">
            <v>22</v>
          </cell>
          <cell r="C506" t="str">
            <v>土木一般世話役</v>
          </cell>
          <cell r="D506" t="str">
            <v>　</v>
          </cell>
          <cell r="E506" t="str">
            <v>人</v>
          </cell>
          <cell r="H506">
            <v>5560</v>
          </cell>
          <cell r="I506" t="str">
            <v>県単</v>
          </cell>
        </row>
        <row r="508">
          <cell r="B508">
            <v>7</v>
          </cell>
          <cell r="C508" t="str">
            <v>石工</v>
          </cell>
          <cell r="D508" t="str">
            <v>　</v>
          </cell>
          <cell r="E508" t="str">
            <v>人</v>
          </cell>
          <cell r="H508">
            <v>15080</v>
          </cell>
          <cell r="I508" t="str">
            <v>県単</v>
          </cell>
        </row>
        <row r="510">
          <cell r="B510">
            <v>2</v>
          </cell>
          <cell r="C510" t="str">
            <v>普通作業員</v>
          </cell>
          <cell r="D510" t="str">
            <v>　</v>
          </cell>
          <cell r="E510" t="str">
            <v>人</v>
          </cell>
          <cell r="H510">
            <v>12480</v>
          </cell>
          <cell r="I510" t="str">
            <v>県単</v>
          </cell>
        </row>
        <row r="511">
          <cell r="I511" t="str">
            <v>労務費の</v>
          </cell>
        </row>
        <row r="512">
          <cell r="C512" t="str">
            <v>諸雑費</v>
          </cell>
          <cell r="D512">
            <v>0</v>
          </cell>
          <cell r="E512" t="str">
            <v>式</v>
          </cell>
          <cell r="H512">
            <v>993</v>
          </cell>
          <cell r="I512">
            <v>0</v>
          </cell>
        </row>
        <row r="514">
          <cell r="B514">
            <v>225</v>
          </cell>
          <cell r="C514" t="str">
            <v>雑割石</v>
          </cell>
          <cell r="D514" t="str">
            <v>河下石　控え350</v>
          </cell>
          <cell r="E514" t="str">
            <v>個</v>
          </cell>
          <cell r="H514">
            <v>78000</v>
          </cell>
          <cell r="I514" t="str">
            <v>見積</v>
          </cell>
        </row>
        <row r="516">
          <cell r="B516">
            <v>22</v>
          </cell>
          <cell r="C516" t="str">
            <v>土木一般世話役</v>
          </cell>
          <cell r="D516" t="str">
            <v>　</v>
          </cell>
          <cell r="E516" t="str">
            <v>人</v>
          </cell>
          <cell r="H516">
            <v>12788</v>
          </cell>
          <cell r="I516" t="str">
            <v>県単</v>
          </cell>
        </row>
        <row r="518">
          <cell r="B518">
            <v>7</v>
          </cell>
          <cell r="C518" t="str">
            <v>石工</v>
          </cell>
          <cell r="D518" t="str">
            <v>　</v>
          </cell>
          <cell r="E518" t="str">
            <v>人</v>
          </cell>
          <cell r="H518">
            <v>50460</v>
          </cell>
          <cell r="I518" t="str">
            <v>県単</v>
          </cell>
        </row>
        <row r="520">
          <cell r="B520">
            <v>2</v>
          </cell>
          <cell r="C520" t="str">
            <v>普通作業員</v>
          </cell>
          <cell r="D520" t="str">
            <v>　</v>
          </cell>
          <cell r="E520" t="str">
            <v>人</v>
          </cell>
          <cell r="H520">
            <v>37120</v>
          </cell>
          <cell r="I520" t="str">
            <v>県単</v>
          </cell>
        </row>
        <row r="521">
          <cell r="I521" t="str">
            <v>労務費の</v>
          </cell>
        </row>
        <row r="522">
          <cell r="C522" t="str">
            <v>諸雑費</v>
          </cell>
          <cell r="D522">
            <v>0</v>
          </cell>
          <cell r="E522" t="str">
            <v>式</v>
          </cell>
          <cell r="H522">
            <v>20073</v>
          </cell>
          <cell r="I522">
            <v>0</v>
          </cell>
        </row>
        <row r="524">
          <cell r="C524">
            <v>0</v>
          </cell>
          <cell r="D524">
            <v>0</v>
          </cell>
          <cell r="E524">
            <v>0</v>
          </cell>
          <cell r="H524">
            <v>0</v>
          </cell>
          <cell r="I524">
            <v>0</v>
          </cell>
        </row>
        <row r="526">
          <cell r="C526">
            <v>0</v>
          </cell>
          <cell r="D526">
            <v>0</v>
          </cell>
          <cell r="E526">
            <v>0</v>
          </cell>
          <cell r="H526">
            <v>0</v>
          </cell>
          <cell r="I526">
            <v>0</v>
          </cell>
        </row>
        <row r="528">
          <cell r="D528">
            <v>0</v>
          </cell>
        </row>
        <row r="530">
          <cell r="C530" t="str">
            <v>合　　計</v>
          </cell>
          <cell r="H530">
            <v>353954</v>
          </cell>
        </row>
        <row r="532">
          <cell r="C532" t="str">
            <v>1ｍ当たり</v>
          </cell>
          <cell r="H532">
            <v>35395</v>
          </cell>
        </row>
        <row r="533">
          <cell r="C533" t="str">
            <v>第　　号 単 価 表</v>
          </cell>
          <cell r="D533" t="str">
            <v>雑割石積（材料流用）設置費のみ</v>
          </cell>
          <cell r="H533" t="str">
            <v>数量</v>
          </cell>
          <cell r="I533">
            <v>10</v>
          </cell>
        </row>
        <row r="534">
          <cell r="B534" t="str">
            <v>種　　　　　　別</v>
          </cell>
          <cell r="D534" t="str">
            <v>細　　　　　別</v>
          </cell>
          <cell r="E534" t="str">
            <v>単位</v>
          </cell>
          <cell r="H534" t="str">
            <v>金　　額</v>
          </cell>
          <cell r="I534" t="str">
            <v>摘　　　要</v>
          </cell>
        </row>
        <row r="536">
          <cell r="B536">
            <v>161</v>
          </cell>
          <cell r="C536" t="str">
            <v>ｸﾗｯｼｬｰﾗﾝ基礎(RC-40)</v>
          </cell>
          <cell r="D536" t="str">
            <v>t=10cm</v>
          </cell>
          <cell r="E536" t="str">
            <v>㎡</v>
          </cell>
          <cell r="H536">
            <v>651</v>
          </cell>
          <cell r="I536" t="str">
            <v>県単</v>
          </cell>
        </row>
        <row r="538">
          <cell r="B538">
            <v>170</v>
          </cell>
          <cell r="C538" t="str">
            <v>ｺﾝｸﾘｰﾄ(18-8-40)</v>
          </cell>
          <cell r="D538" t="str">
            <v>小型構造物-Ⅰ</v>
          </cell>
          <cell r="E538" t="str">
            <v>m3</v>
          </cell>
          <cell r="H538">
            <v>12569</v>
          </cell>
          <cell r="I538" t="str">
            <v>県単</v>
          </cell>
        </row>
        <row r="540">
          <cell r="B540">
            <v>192</v>
          </cell>
          <cell r="C540" t="str">
            <v>型枠</v>
          </cell>
          <cell r="D540" t="str">
            <v>小型構造物-Ⅰ</v>
          </cell>
          <cell r="E540" t="str">
            <v>㎡</v>
          </cell>
          <cell r="H540">
            <v>13180</v>
          </cell>
          <cell r="I540" t="str">
            <v>県単</v>
          </cell>
        </row>
        <row r="542">
          <cell r="B542">
            <v>226</v>
          </cell>
          <cell r="C542" t="str">
            <v>笠石</v>
          </cell>
          <cell r="D542" t="str">
            <v>青御影　400*50</v>
          </cell>
          <cell r="E542" t="str">
            <v>ｍ</v>
          </cell>
          <cell r="H542">
            <v>0</v>
          </cell>
          <cell r="I542" t="str">
            <v>流用</v>
          </cell>
        </row>
        <row r="544">
          <cell r="B544">
            <v>22</v>
          </cell>
          <cell r="C544" t="str">
            <v>土木一般世話役</v>
          </cell>
          <cell r="D544" t="str">
            <v>　</v>
          </cell>
          <cell r="E544" t="str">
            <v>人</v>
          </cell>
          <cell r="H544">
            <v>5560</v>
          </cell>
          <cell r="I544" t="str">
            <v>県単</v>
          </cell>
        </row>
        <row r="546">
          <cell r="B546">
            <v>7</v>
          </cell>
          <cell r="C546" t="str">
            <v>石工</v>
          </cell>
          <cell r="D546" t="str">
            <v>　</v>
          </cell>
          <cell r="E546" t="str">
            <v>人</v>
          </cell>
          <cell r="H546">
            <v>15080</v>
          </cell>
          <cell r="I546" t="str">
            <v>県単</v>
          </cell>
        </row>
        <row r="548">
          <cell r="B548">
            <v>2</v>
          </cell>
          <cell r="C548" t="str">
            <v>普通作業員</v>
          </cell>
          <cell r="D548" t="str">
            <v>　</v>
          </cell>
          <cell r="E548" t="str">
            <v>人</v>
          </cell>
          <cell r="H548">
            <v>12480</v>
          </cell>
          <cell r="I548" t="str">
            <v>県単</v>
          </cell>
        </row>
        <row r="549">
          <cell r="I549" t="str">
            <v>労務費の</v>
          </cell>
        </row>
        <row r="550">
          <cell r="C550" t="str">
            <v>諸雑費</v>
          </cell>
          <cell r="D550">
            <v>0</v>
          </cell>
          <cell r="E550" t="str">
            <v>式</v>
          </cell>
          <cell r="H550">
            <v>993</v>
          </cell>
          <cell r="I550">
            <v>0</v>
          </cell>
        </row>
        <row r="552">
          <cell r="B552">
            <v>225</v>
          </cell>
          <cell r="C552" t="str">
            <v>雑割石</v>
          </cell>
          <cell r="D552" t="str">
            <v>河下石　控え350</v>
          </cell>
          <cell r="E552" t="str">
            <v>個</v>
          </cell>
          <cell r="H552">
            <v>0</v>
          </cell>
          <cell r="I552" t="str">
            <v>流用</v>
          </cell>
        </row>
        <row r="554">
          <cell r="B554">
            <v>22</v>
          </cell>
          <cell r="C554" t="str">
            <v>土木一般世話役</v>
          </cell>
          <cell r="D554" t="str">
            <v>　</v>
          </cell>
          <cell r="E554" t="str">
            <v>人</v>
          </cell>
          <cell r="H554">
            <v>12788</v>
          </cell>
          <cell r="I554" t="str">
            <v>県単</v>
          </cell>
        </row>
        <row r="556">
          <cell r="B556">
            <v>7</v>
          </cell>
          <cell r="C556" t="str">
            <v>石工</v>
          </cell>
          <cell r="D556" t="str">
            <v>　</v>
          </cell>
          <cell r="E556" t="str">
            <v>人</v>
          </cell>
          <cell r="H556">
            <v>50460</v>
          </cell>
          <cell r="I556" t="str">
            <v>県単</v>
          </cell>
        </row>
        <row r="558">
          <cell r="B558">
            <v>2</v>
          </cell>
          <cell r="C558" t="str">
            <v>普通作業員</v>
          </cell>
          <cell r="D558" t="str">
            <v>　</v>
          </cell>
          <cell r="E558" t="str">
            <v>人</v>
          </cell>
          <cell r="H558">
            <v>37120</v>
          </cell>
          <cell r="I558" t="str">
            <v>県単</v>
          </cell>
        </row>
        <row r="559">
          <cell r="I559" t="str">
            <v>労務費の</v>
          </cell>
        </row>
        <row r="560">
          <cell r="C560" t="str">
            <v>諸雑費</v>
          </cell>
          <cell r="D560">
            <v>0</v>
          </cell>
          <cell r="E560" t="str">
            <v>式</v>
          </cell>
          <cell r="H560">
            <v>20073</v>
          </cell>
          <cell r="I560">
            <v>0</v>
          </cell>
        </row>
        <row r="562">
          <cell r="C562">
            <v>0</v>
          </cell>
          <cell r="D562">
            <v>0</v>
          </cell>
          <cell r="E562">
            <v>0</v>
          </cell>
          <cell r="H562">
            <v>0</v>
          </cell>
          <cell r="I562">
            <v>0</v>
          </cell>
        </row>
        <row r="564">
          <cell r="C564">
            <v>0</v>
          </cell>
          <cell r="D564">
            <v>0</v>
          </cell>
          <cell r="E564">
            <v>0</v>
          </cell>
          <cell r="H564">
            <v>0</v>
          </cell>
          <cell r="I564">
            <v>0</v>
          </cell>
        </row>
        <row r="566">
          <cell r="D566">
            <v>0</v>
          </cell>
        </row>
        <row r="568">
          <cell r="C568" t="str">
            <v>合　　計</v>
          </cell>
          <cell r="H568">
            <v>180954</v>
          </cell>
        </row>
        <row r="570">
          <cell r="C570" t="str">
            <v>1ｍ当たり</v>
          </cell>
          <cell r="H570">
            <v>18095</v>
          </cell>
        </row>
        <row r="571">
          <cell r="C571" t="str">
            <v>第　　号 単 価 表</v>
          </cell>
          <cell r="D571" t="str">
            <v>擬石縁石Ａ</v>
          </cell>
          <cell r="H571" t="str">
            <v>数量</v>
          </cell>
          <cell r="I571">
            <v>10</v>
          </cell>
        </row>
        <row r="572">
          <cell r="B572" t="str">
            <v>種　　　　　　別</v>
          </cell>
          <cell r="D572" t="str">
            <v>細　　　　　別</v>
          </cell>
          <cell r="E572" t="str">
            <v>単位</v>
          </cell>
          <cell r="H572" t="str">
            <v>金　　額</v>
          </cell>
          <cell r="I572" t="str">
            <v>摘　　　要</v>
          </cell>
        </row>
        <row r="574">
          <cell r="C574">
            <v>0</v>
          </cell>
          <cell r="D574">
            <v>0</v>
          </cell>
          <cell r="E574">
            <v>0</v>
          </cell>
          <cell r="H574">
            <v>0</v>
          </cell>
          <cell r="I574">
            <v>0</v>
          </cell>
        </row>
        <row r="576">
          <cell r="C576">
            <v>0</v>
          </cell>
          <cell r="D576">
            <v>0</v>
          </cell>
          <cell r="E576">
            <v>0</v>
          </cell>
          <cell r="H576">
            <v>0</v>
          </cell>
          <cell r="I576">
            <v>0</v>
          </cell>
        </row>
        <row r="578">
          <cell r="C578">
            <v>0</v>
          </cell>
          <cell r="D578">
            <v>0</v>
          </cell>
          <cell r="E578">
            <v>0</v>
          </cell>
          <cell r="H578">
            <v>0</v>
          </cell>
          <cell r="I578">
            <v>0</v>
          </cell>
        </row>
        <row r="580">
          <cell r="C580">
            <v>0</v>
          </cell>
          <cell r="D580">
            <v>0</v>
          </cell>
          <cell r="E580">
            <v>0</v>
          </cell>
          <cell r="H580">
            <v>0</v>
          </cell>
          <cell r="I580">
            <v>0</v>
          </cell>
        </row>
        <row r="582">
          <cell r="B582">
            <v>161</v>
          </cell>
          <cell r="C582" t="str">
            <v>ｸﾗｯｼｬｰﾗﾝ基礎(RC-40)</v>
          </cell>
          <cell r="D582" t="str">
            <v>t=10cm</v>
          </cell>
          <cell r="E582" t="str">
            <v>㎡</v>
          </cell>
          <cell r="H582">
            <v>1411</v>
          </cell>
          <cell r="I582" t="str">
            <v>県単</v>
          </cell>
        </row>
        <row r="584">
          <cell r="B584">
            <v>0</v>
          </cell>
          <cell r="C584">
            <v>0</v>
          </cell>
          <cell r="D584">
            <v>0</v>
          </cell>
          <cell r="E584">
            <v>0</v>
          </cell>
          <cell r="H584">
            <v>0</v>
          </cell>
          <cell r="I584">
            <v>0</v>
          </cell>
        </row>
        <row r="586">
          <cell r="B586">
            <v>0</v>
          </cell>
          <cell r="C586">
            <v>0</v>
          </cell>
          <cell r="D586">
            <v>0</v>
          </cell>
          <cell r="E586">
            <v>0</v>
          </cell>
          <cell r="H586">
            <v>0</v>
          </cell>
          <cell r="I586">
            <v>0</v>
          </cell>
        </row>
        <row r="588">
          <cell r="B588">
            <v>22</v>
          </cell>
          <cell r="C588" t="str">
            <v>土木一般世話役</v>
          </cell>
          <cell r="D588" t="str">
            <v>　</v>
          </cell>
          <cell r="E588" t="str">
            <v>人</v>
          </cell>
          <cell r="H588">
            <v>16680</v>
          </cell>
          <cell r="I588" t="str">
            <v>県単</v>
          </cell>
        </row>
        <row r="590">
          <cell r="B590">
            <v>8</v>
          </cell>
          <cell r="C590" t="str">
            <v>ブロック工</v>
          </cell>
          <cell r="D590" t="str">
            <v>　</v>
          </cell>
          <cell r="E590" t="str">
            <v>人</v>
          </cell>
          <cell r="H590">
            <v>16980</v>
          </cell>
          <cell r="I590" t="str">
            <v>県単</v>
          </cell>
        </row>
        <row r="592">
          <cell r="B592">
            <v>2</v>
          </cell>
          <cell r="C592" t="str">
            <v>普通作業員</v>
          </cell>
          <cell r="D592" t="str">
            <v>　</v>
          </cell>
          <cell r="E592" t="str">
            <v>人</v>
          </cell>
          <cell r="H592">
            <v>28800</v>
          </cell>
          <cell r="I592" t="str">
            <v>県単</v>
          </cell>
        </row>
        <row r="593">
          <cell r="I593" t="str">
            <v>労務費の</v>
          </cell>
        </row>
        <row r="594">
          <cell r="C594" t="str">
            <v>諸雑費</v>
          </cell>
          <cell r="D594">
            <v>0</v>
          </cell>
          <cell r="E594" t="str">
            <v>式</v>
          </cell>
          <cell r="H594">
            <v>3123</v>
          </cell>
          <cell r="I594">
            <v>0</v>
          </cell>
        </row>
        <row r="596">
          <cell r="B596">
            <v>325</v>
          </cell>
          <cell r="C596" t="str">
            <v>擬石縁石Ａ</v>
          </cell>
          <cell r="D596" t="str">
            <v>80*80*600　稲田擬石　１面仕上</v>
          </cell>
          <cell r="E596" t="str">
            <v>ｍ</v>
          </cell>
          <cell r="H596">
            <v>19000</v>
          </cell>
          <cell r="I596" t="str">
            <v>見積</v>
          </cell>
        </row>
        <row r="598">
          <cell r="C598">
            <v>0</v>
          </cell>
          <cell r="D598">
            <v>0</v>
          </cell>
          <cell r="E598">
            <v>0</v>
          </cell>
          <cell r="H598">
            <v>0</v>
          </cell>
          <cell r="I598">
            <v>0</v>
          </cell>
        </row>
        <row r="600">
          <cell r="C600">
            <v>0</v>
          </cell>
          <cell r="D600">
            <v>0</v>
          </cell>
          <cell r="E600">
            <v>0</v>
          </cell>
          <cell r="H600">
            <v>0</v>
          </cell>
          <cell r="I600">
            <v>0</v>
          </cell>
        </row>
        <row r="602">
          <cell r="D602">
            <v>0</v>
          </cell>
        </row>
        <row r="604">
          <cell r="D604">
            <v>0</v>
          </cell>
        </row>
        <row r="606">
          <cell r="C606" t="str">
            <v>合　　計</v>
          </cell>
          <cell r="H606">
            <v>85994</v>
          </cell>
        </row>
        <row r="608">
          <cell r="C608" t="str">
            <v>1ｍ当たり</v>
          </cell>
          <cell r="H608">
            <v>8599</v>
          </cell>
        </row>
        <row r="609">
          <cell r="C609" t="str">
            <v>第　　号 単 価 表</v>
          </cell>
          <cell r="D609" t="str">
            <v>擬石縁石Ｂ</v>
          </cell>
          <cell r="H609" t="str">
            <v>数量</v>
          </cell>
          <cell r="I609">
            <v>10</v>
          </cell>
        </row>
        <row r="610">
          <cell r="B610" t="str">
            <v>種　　　　　　別</v>
          </cell>
          <cell r="D610" t="str">
            <v>細　　　　　別</v>
          </cell>
          <cell r="E610" t="str">
            <v>単位</v>
          </cell>
          <cell r="H610" t="str">
            <v>金　　額</v>
          </cell>
          <cell r="I610" t="str">
            <v>摘　　　要</v>
          </cell>
        </row>
        <row r="612">
          <cell r="C612">
            <v>0</v>
          </cell>
          <cell r="D612">
            <v>0</v>
          </cell>
          <cell r="E612">
            <v>0</v>
          </cell>
          <cell r="H612">
            <v>0</v>
          </cell>
          <cell r="I612">
            <v>0</v>
          </cell>
        </row>
        <row r="614">
          <cell r="C614">
            <v>0</v>
          </cell>
          <cell r="D614">
            <v>0</v>
          </cell>
          <cell r="E614">
            <v>0</v>
          </cell>
          <cell r="H614">
            <v>0</v>
          </cell>
          <cell r="I614">
            <v>0</v>
          </cell>
        </row>
        <row r="616">
          <cell r="C616">
            <v>0</v>
          </cell>
          <cell r="D616">
            <v>0</v>
          </cell>
          <cell r="E616">
            <v>0</v>
          </cell>
          <cell r="H616">
            <v>0</v>
          </cell>
          <cell r="I616">
            <v>0</v>
          </cell>
        </row>
        <row r="618">
          <cell r="C618">
            <v>0</v>
          </cell>
          <cell r="D618">
            <v>0</v>
          </cell>
          <cell r="E618">
            <v>0</v>
          </cell>
          <cell r="H618">
            <v>0</v>
          </cell>
          <cell r="I618">
            <v>0</v>
          </cell>
        </row>
        <row r="620">
          <cell r="B620">
            <v>161</v>
          </cell>
          <cell r="C620" t="str">
            <v>ｸﾗｯｼｬｰﾗﾝ基礎(RC-40)</v>
          </cell>
          <cell r="D620" t="str">
            <v>t=10cm</v>
          </cell>
          <cell r="E620" t="str">
            <v>㎡</v>
          </cell>
          <cell r="H620">
            <v>1411</v>
          </cell>
          <cell r="I620" t="str">
            <v>県単</v>
          </cell>
        </row>
        <row r="622">
          <cell r="B622">
            <v>0</v>
          </cell>
          <cell r="C622">
            <v>0</v>
          </cell>
          <cell r="D622">
            <v>0</v>
          </cell>
          <cell r="E622">
            <v>0</v>
          </cell>
          <cell r="H622">
            <v>0</v>
          </cell>
          <cell r="I622">
            <v>0</v>
          </cell>
        </row>
        <row r="624">
          <cell r="B624">
            <v>0</v>
          </cell>
          <cell r="C624">
            <v>0</v>
          </cell>
          <cell r="D624">
            <v>0</v>
          </cell>
          <cell r="E624">
            <v>0</v>
          </cell>
          <cell r="H624">
            <v>0</v>
          </cell>
          <cell r="I624">
            <v>0</v>
          </cell>
        </row>
        <row r="626">
          <cell r="B626">
            <v>22</v>
          </cell>
          <cell r="C626" t="str">
            <v>土木一般世話役</v>
          </cell>
          <cell r="D626" t="str">
            <v>　</v>
          </cell>
          <cell r="E626" t="str">
            <v>人</v>
          </cell>
          <cell r="H626">
            <v>16680</v>
          </cell>
          <cell r="I626" t="str">
            <v>県単</v>
          </cell>
        </row>
        <row r="628">
          <cell r="B628">
            <v>8</v>
          </cell>
          <cell r="C628" t="str">
            <v>ブロック工</v>
          </cell>
          <cell r="D628" t="str">
            <v>　</v>
          </cell>
          <cell r="E628" t="str">
            <v>人</v>
          </cell>
          <cell r="H628">
            <v>16980</v>
          </cell>
          <cell r="I628" t="str">
            <v>県単</v>
          </cell>
        </row>
        <row r="630">
          <cell r="B630">
            <v>2</v>
          </cell>
          <cell r="C630" t="str">
            <v>普通作業員</v>
          </cell>
          <cell r="D630" t="str">
            <v>　</v>
          </cell>
          <cell r="E630" t="str">
            <v>人</v>
          </cell>
          <cell r="H630">
            <v>28800</v>
          </cell>
          <cell r="I630" t="str">
            <v>県単</v>
          </cell>
        </row>
        <row r="631">
          <cell r="I631" t="str">
            <v>労務費の</v>
          </cell>
        </row>
        <row r="632">
          <cell r="C632" t="str">
            <v>諸雑費</v>
          </cell>
          <cell r="D632">
            <v>0</v>
          </cell>
          <cell r="E632" t="str">
            <v>式</v>
          </cell>
          <cell r="H632">
            <v>3123</v>
          </cell>
          <cell r="I632">
            <v>0</v>
          </cell>
        </row>
        <row r="634">
          <cell r="B634">
            <v>326</v>
          </cell>
          <cell r="C634" t="str">
            <v>擬石縁石Ｂ</v>
          </cell>
          <cell r="D634" t="str">
            <v>80*80*600　稲田擬石　２面仕上</v>
          </cell>
          <cell r="E634" t="str">
            <v>ｍ</v>
          </cell>
          <cell r="H634">
            <v>25000</v>
          </cell>
          <cell r="I634" t="str">
            <v>見積</v>
          </cell>
        </row>
        <row r="636">
          <cell r="C636">
            <v>0</v>
          </cell>
          <cell r="D636">
            <v>0</v>
          </cell>
          <cell r="E636">
            <v>0</v>
          </cell>
          <cell r="H636">
            <v>0</v>
          </cell>
          <cell r="I636">
            <v>0</v>
          </cell>
        </row>
        <row r="638">
          <cell r="C638">
            <v>0</v>
          </cell>
          <cell r="D638">
            <v>0</v>
          </cell>
          <cell r="E638">
            <v>0</v>
          </cell>
          <cell r="H638">
            <v>0</v>
          </cell>
          <cell r="I638">
            <v>0</v>
          </cell>
        </row>
        <row r="640">
          <cell r="D640">
            <v>0</v>
          </cell>
        </row>
        <row r="642">
          <cell r="D642">
            <v>0</v>
          </cell>
        </row>
        <row r="644">
          <cell r="C644" t="str">
            <v>合　　計</v>
          </cell>
          <cell r="H644">
            <v>91994</v>
          </cell>
        </row>
        <row r="646">
          <cell r="C646" t="str">
            <v>1ｍ当たり</v>
          </cell>
          <cell r="H646">
            <v>9199</v>
          </cell>
        </row>
        <row r="647">
          <cell r="C647" t="str">
            <v>第　　号 単 価 表</v>
          </cell>
          <cell r="D647" t="str">
            <v>木縁石</v>
          </cell>
          <cell r="H647" t="str">
            <v>数量</v>
          </cell>
          <cell r="I647">
            <v>1</v>
          </cell>
        </row>
        <row r="648">
          <cell r="B648" t="str">
            <v>種　　　　　　別</v>
          </cell>
          <cell r="D648" t="str">
            <v>細　　　　　別</v>
          </cell>
          <cell r="E648" t="str">
            <v>単位</v>
          </cell>
          <cell r="H648" t="str">
            <v>金　　額</v>
          </cell>
          <cell r="I648" t="str">
            <v>摘　　　要</v>
          </cell>
        </row>
        <row r="650">
          <cell r="B650">
            <v>327</v>
          </cell>
          <cell r="C650" t="str">
            <v>木縁石</v>
          </cell>
          <cell r="D650">
            <v>0</v>
          </cell>
          <cell r="E650" t="str">
            <v>ｍ</v>
          </cell>
          <cell r="H650">
            <v>6640</v>
          </cell>
          <cell r="I650" t="str">
            <v>見積</v>
          </cell>
        </row>
        <row r="652">
          <cell r="B652">
            <v>2</v>
          </cell>
          <cell r="C652" t="str">
            <v>普通作業員</v>
          </cell>
          <cell r="D652" t="str">
            <v>　</v>
          </cell>
          <cell r="E652" t="str">
            <v>人</v>
          </cell>
          <cell r="H652">
            <v>1040</v>
          </cell>
          <cell r="I652" t="str">
            <v>県単</v>
          </cell>
        </row>
        <row r="654">
          <cell r="C654">
            <v>0</v>
          </cell>
          <cell r="D654">
            <v>0</v>
          </cell>
          <cell r="E654">
            <v>0</v>
          </cell>
          <cell r="H654">
            <v>0</v>
          </cell>
          <cell r="I654">
            <v>0</v>
          </cell>
        </row>
        <row r="656">
          <cell r="C656">
            <v>0</v>
          </cell>
          <cell r="D656">
            <v>0</v>
          </cell>
          <cell r="E656">
            <v>0</v>
          </cell>
          <cell r="H656">
            <v>0</v>
          </cell>
          <cell r="I656">
            <v>0</v>
          </cell>
        </row>
        <row r="658">
          <cell r="C658">
            <v>0</v>
          </cell>
          <cell r="D658">
            <v>0</v>
          </cell>
          <cell r="E658">
            <v>0</v>
          </cell>
          <cell r="H658">
            <v>0</v>
          </cell>
          <cell r="I658">
            <v>0</v>
          </cell>
        </row>
        <row r="660">
          <cell r="C660">
            <v>0</v>
          </cell>
          <cell r="D660">
            <v>0</v>
          </cell>
          <cell r="E660">
            <v>0</v>
          </cell>
          <cell r="H660">
            <v>0</v>
          </cell>
          <cell r="I660">
            <v>0</v>
          </cell>
        </row>
        <row r="662">
          <cell r="C662">
            <v>0</v>
          </cell>
          <cell r="D662">
            <v>0</v>
          </cell>
          <cell r="E662">
            <v>0</v>
          </cell>
          <cell r="H662">
            <v>0</v>
          </cell>
          <cell r="I662">
            <v>0</v>
          </cell>
        </row>
        <row r="664">
          <cell r="C664">
            <v>0</v>
          </cell>
          <cell r="D664">
            <v>0</v>
          </cell>
          <cell r="E664">
            <v>0</v>
          </cell>
          <cell r="H664">
            <v>0</v>
          </cell>
          <cell r="I664">
            <v>0</v>
          </cell>
        </row>
        <row r="666">
          <cell r="C666">
            <v>0</v>
          </cell>
          <cell r="D666">
            <v>0</v>
          </cell>
          <cell r="E666">
            <v>0</v>
          </cell>
          <cell r="H666">
            <v>0</v>
          </cell>
          <cell r="I666">
            <v>0</v>
          </cell>
        </row>
        <row r="668">
          <cell r="C668">
            <v>0</v>
          </cell>
          <cell r="D668">
            <v>0</v>
          </cell>
          <cell r="E668">
            <v>0</v>
          </cell>
          <cell r="H668">
            <v>0</v>
          </cell>
          <cell r="I668">
            <v>0</v>
          </cell>
        </row>
        <row r="670">
          <cell r="C670">
            <v>0</v>
          </cell>
          <cell r="D670">
            <v>0</v>
          </cell>
          <cell r="E670">
            <v>0</v>
          </cell>
          <cell r="H670">
            <v>0</v>
          </cell>
          <cell r="I670">
            <v>0</v>
          </cell>
        </row>
        <row r="672">
          <cell r="C672">
            <v>0</v>
          </cell>
          <cell r="D672">
            <v>0</v>
          </cell>
          <cell r="E672">
            <v>0</v>
          </cell>
          <cell r="H672">
            <v>0</v>
          </cell>
          <cell r="I672">
            <v>0</v>
          </cell>
        </row>
        <row r="674">
          <cell r="C674">
            <v>0</v>
          </cell>
          <cell r="D674">
            <v>0</v>
          </cell>
          <cell r="E674">
            <v>0</v>
          </cell>
          <cell r="H674">
            <v>0</v>
          </cell>
          <cell r="I674">
            <v>0</v>
          </cell>
        </row>
        <row r="676">
          <cell r="C676">
            <v>0</v>
          </cell>
          <cell r="D676">
            <v>0</v>
          </cell>
          <cell r="E676">
            <v>0</v>
          </cell>
          <cell r="H676">
            <v>0</v>
          </cell>
          <cell r="I676">
            <v>0</v>
          </cell>
        </row>
        <row r="678">
          <cell r="D678">
            <v>0</v>
          </cell>
        </row>
        <row r="680">
          <cell r="D680">
            <v>0</v>
          </cell>
        </row>
        <row r="682">
          <cell r="C682" t="str">
            <v>合　　計</v>
          </cell>
          <cell r="H682">
            <v>7680</v>
          </cell>
        </row>
        <row r="684">
          <cell r="C684" t="str">
            <v>1ｍ当たり</v>
          </cell>
          <cell r="H684">
            <v>7680</v>
          </cell>
        </row>
        <row r="685">
          <cell r="C685" t="str">
            <v>第　　号 単 価 表</v>
          </cell>
          <cell r="D685" t="str">
            <v>見切り材</v>
          </cell>
          <cell r="H685" t="str">
            <v>数量</v>
          </cell>
          <cell r="I685">
            <v>1</v>
          </cell>
        </row>
        <row r="686">
          <cell r="B686" t="str">
            <v>種　　　　　　別</v>
          </cell>
          <cell r="D686" t="str">
            <v>細　　　　　別</v>
          </cell>
          <cell r="E686" t="str">
            <v>単位</v>
          </cell>
          <cell r="H686" t="str">
            <v>金　　額</v>
          </cell>
          <cell r="I686" t="str">
            <v>摘　　　要</v>
          </cell>
        </row>
        <row r="688">
          <cell r="B688">
            <v>328</v>
          </cell>
          <cell r="C688" t="str">
            <v>見切り材</v>
          </cell>
          <cell r="D688">
            <v>0</v>
          </cell>
          <cell r="E688" t="str">
            <v>ｍ</v>
          </cell>
          <cell r="H688">
            <v>1300</v>
          </cell>
          <cell r="I688" t="str">
            <v>見積</v>
          </cell>
        </row>
        <row r="690">
          <cell r="B690">
            <v>4</v>
          </cell>
          <cell r="C690" t="str">
            <v>造園工</v>
          </cell>
          <cell r="D690" t="str">
            <v>　</v>
          </cell>
          <cell r="E690" t="str">
            <v>人</v>
          </cell>
          <cell r="H690">
            <v>172</v>
          </cell>
          <cell r="I690" t="str">
            <v>県単</v>
          </cell>
        </row>
        <row r="692">
          <cell r="C692">
            <v>0</v>
          </cell>
          <cell r="D692">
            <v>0</v>
          </cell>
          <cell r="E692">
            <v>0</v>
          </cell>
          <cell r="H692">
            <v>0</v>
          </cell>
          <cell r="I692">
            <v>0</v>
          </cell>
        </row>
        <row r="694">
          <cell r="C694">
            <v>0</v>
          </cell>
          <cell r="D694">
            <v>0</v>
          </cell>
          <cell r="E694">
            <v>0</v>
          </cell>
          <cell r="H694">
            <v>0</v>
          </cell>
          <cell r="I694">
            <v>0</v>
          </cell>
        </row>
        <row r="696">
          <cell r="C696">
            <v>0</v>
          </cell>
          <cell r="D696">
            <v>0</v>
          </cell>
          <cell r="E696">
            <v>0</v>
          </cell>
          <cell r="H696">
            <v>0</v>
          </cell>
          <cell r="I696">
            <v>0</v>
          </cell>
        </row>
        <row r="698">
          <cell r="C698">
            <v>0</v>
          </cell>
          <cell r="D698">
            <v>0</v>
          </cell>
          <cell r="E698">
            <v>0</v>
          </cell>
          <cell r="H698">
            <v>0</v>
          </cell>
          <cell r="I698">
            <v>0</v>
          </cell>
        </row>
        <row r="700">
          <cell r="C700">
            <v>0</v>
          </cell>
          <cell r="D700">
            <v>0</v>
          </cell>
          <cell r="E700">
            <v>0</v>
          </cell>
          <cell r="H700">
            <v>0</v>
          </cell>
          <cell r="I700">
            <v>0</v>
          </cell>
        </row>
        <row r="702">
          <cell r="C702">
            <v>0</v>
          </cell>
          <cell r="D702">
            <v>0</v>
          </cell>
          <cell r="E702">
            <v>0</v>
          </cell>
          <cell r="H702">
            <v>0</v>
          </cell>
          <cell r="I702">
            <v>0</v>
          </cell>
        </row>
        <row r="704">
          <cell r="C704">
            <v>0</v>
          </cell>
          <cell r="D704">
            <v>0</v>
          </cell>
          <cell r="E704">
            <v>0</v>
          </cell>
          <cell r="H704">
            <v>0</v>
          </cell>
          <cell r="I704">
            <v>0</v>
          </cell>
        </row>
        <row r="706">
          <cell r="C706">
            <v>0</v>
          </cell>
          <cell r="D706">
            <v>0</v>
          </cell>
          <cell r="E706">
            <v>0</v>
          </cell>
          <cell r="H706">
            <v>0</v>
          </cell>
          <cell r="I706">
            <v>0</v>
          </cell>
        </row>
        <row r="708">
          <cell r="C708">
            <v>0</v>
          </cell>
          <cell r="D708">
            <v>0</v>
          </cell>
          <cell r="E708">
            <v>0</v>
          </cell>
          <cell r="H708">
            <v>0</v>
          </cell>
          <cell r="I708">
            <v>0</v>
          </cell>
        </row>
        <row r="710">
          <cell r="C710">
            <v>0</v>
          </cell>
          <cell r="D710">
            <v>0</v>
          </cell>
          <cell r="E710">
            <v>0</v>
          </cell>
          <cell r="H710">
            <v>0</v>
          </cell>
          <cell r="I710">
            <v>0</v>
          </cell>
        </row>
        <row r="712">
          <cell r="C712">
            <v>0</v>
          </cell>
          <cell r="D712">
            <v>0</v>
          </cell>
          <cell r="E712">
            <v>0</v>
          </cell>
          <cell r="H712">
            <v>0</v>
          </cell>
          <cell r="I712">
            <v>0</v>
          </cell>
        </row>
        <row r="714">
          <cell r="C714">
            <v>0</v>
          </cell>
          <cell r="D714">
            <v>0</v>
          </cell>
          <cell r="E714">
            <v>0</v>
          </cell>
          <cell r="H714">
            <v>0</v>
          </cell>
          <cell r="I714">
            <v>0</v>
          </cell>
        </row>
        <row r="716">
          <cell r="D716">
            <v>0</v>
          </cell>
        </row>
        <row r="718">
          <cell r="D718">
            <v>0</v>
          </cell>
        </row>
        <row r="720">
          <cell r="C720" t="str">
            <v>合　　計</v>
          </cell>
          <cell r="H720">
            <v>1472</v>
          </cell>
        </row>
        <row r="722">
          <cell r="C722" t="str">
            <v>1ｍ当たり</v>
          </cell>
          <cell r="H722">
            <v>1472</v>
          </cell>
        </row>
        <row r="723">
          <cell r="C723" t="str">
            <v>第　　号 単 価 表</v>
          </cell>
          <cell r="D723" t="str">
            <v>ｽﾂｰﾙＡ</v>
          </cell>
          <cell r="H723" t="str">
            <v>数量</v>
          </cell>
          <cell r="I723">
            <v>1</v>
          </cell>
        </row>
        <row r="724">
          <cell r="B724" t="str">
            <v>種　　　　　　別</v>
          </cell>
          <cell r="D724" t="str">
            <v>細　　　　　別</v>
          </cell>
          <cell r="E724" t="str">
            <v>単位</v>
          </cell>
          <cell r="H724" t="str">
            <v>金　　額</v>
          </cell>
          <cell r="I724" t="str">
            <v>摘　　　要</v>
          </cell>
        </row>
        <row r="726">
          <cell r="C726">
            <v>0</v>
          </cell>
          <cell r="D726">
            <v>0</v>
          </cell>
          <cell r="E726">
            <v>0</v>
          </cell>
          <cell r="H726">
            <v>0</v>
          </cell>
          <cell r="I726">
            <v>0</v>
          </cell>
        </row>
        <row r="728">
          <cell r="C728">
            <v>0</v>
          </cell>
          <cell r="D728">
            <v>0</v>
          </cell>
          <cell r="E728">
            <v>0</v>
          </cell>
          <cell r="H728">
            <v>0</v>
          </cell>
          <cell r="I728">
            <v>0</v>
          </cell>
        </row>
        <row r="730">
          <cell r="C730">
            <v>0</v>
          </cell>
          <cell r="D730">
            <v>0</v>
          </cell>
          <cell r="E730">
            <v>0</v>
          </cell>
          <cell r="H730">
            <v>0</v>
          </cell>
          <cell r="I730">
            <v>0</v>
          </cell>
        </row>
        <row r="732">
          <cell r="C732">
            <v>0</v>
          </cell>
          <cell r="D732">
            <v>0</v>
          </cell>
          <cell r="E732">
            <v>0</v>
          </cell>
          <cell r="H732">
            <v>0</v>
          </cell>
          <cell r="I732">
            <v>0</v>
          </cell>
        </row>
        <row r="734">
          <cell r="B734">
            <v>161</v>
          </cell>
          <cell r="C734" t="str">
            <v>ｸﾗｯｼｬｰﾗﾝ基礎(RC-40)</v>
          </cell>
          <cell r="D734" t="str">
            <v>t=10cm</v>
          </cell>
          <cell r="E734" t="str">
            <v>㎡</v>
          </cell>
          <cell r="H734">
            <v>434</v>
          </cell>
          <cell r="I734" t="str">
            <v>県単</v>
          </cell>
        </row>
        <row r="736">
          <cell r="B736">
            <v>183</v>
          </cell>
          <cell r="C736" t="str">
            <v>ﾓﾙﾀﾙ</v>
          </cell>
          <cell r="D736" t="str">
            <v>1:3 空練</v>
          </cell>
          <cell r="E736" t="str">
            <v>m3</v>
          </cell>
          <cell r="H736">
            <v>134</v>
          </cell>
          <cell r="I736" t="str">
            <v>県単</v>
          </cell>
        </row>
        <row r="738">
          <cell r="B738">
            <v>0</v>
          </cell>
          <cell r="C738">
            <v>0</v>
          </cell>
          <cell r="D738">
            <v>0</v>
          </cell>
          <cell r="E738">
            <v>0</v>
          </cell>
          <cell r="H738">
            <v>0</v>
          </cell>
          <cell r="I738">
            <v>0</v>
          </cell>
        </row>
        <row r="740">
          <cell r="C740">
            <v>0</v>
          </cell>
          <cell r="D740">
            <v>0</v>
          </cell>
          <cell r="E740">
            <v>0</v>
          </cell>
          <cell r="H740">
            <v>0</v>
          </cell>
          <cell r="I740">
            <v>0</v>
          </cell>
        </row>
        <row r="742">
          <cell r="B742">
            <v>366</v>
          </cell>
          <cell r="C742" t="str">
            <v>ｽﾂｰﾙA</v>
          </cell>
          <cell r="D742" t="str">
            <v>御影石　φ500　H450  26KG</v>
          </cell>
          <cell r="E742" t="str">
            <v>基</v>
          </cell>
          <cell r="H742">
            <v>60000</v>
          </cell>
          <cell r="I742" t="str">
            <v>見積</v>
          </cell>
        </row>
        <row r="744">
          <cell r="B744">
            <v>1</v>
          </cell>
          <cell r="C744" t="str">
            <v>特殊作業員</v>
          </cell>
          <cell r="D744" t="str">
            <v>　</v>
          </cell>
          <cell r="E744" t="str">
            <v>人</v>
          </cell>
          <cell r="H744">
            <v>3300</v>
          </cell>
          <cell r="I744" t="str">
            <v>県単</v>
          </cell>
        </row>
        <row r="746">
          <cell r="B746">
            <v>2</v>
          </cell>
          <cell r="C746" t="str">
            <v>普通作業員</v>
          </cell>
          <cell r="D746" t="str">
            <v>　</v>
          </cell>
          <cell r="E746" t="str">
            <v>人</v>
          </cell>
          <cell r="H746">
            <v>9600</v>
          </cell>
          <cell r="I746" t="str">
            <v>県単</v>
          </cell>
        </row>
        <row r="748">
          <cell r="C748">
            <v>0</v>
          </cell>
          <cell r="D748">
            <v>0</v>
          </cell>
          <cell r="E748">
            <v>0</v>
          </cell>
          <cell r="H748">
            <v>0</v>
          </cell>
          <cell r="I748">
            <v>0</v>
          </cell>
        </row>
        <row r="750">
          <cell r="C750">
            <v>0</v>
          </cell>
          <cell r="D750">
            <v>0</v>
          </cell>
          <cell r="E750">
            <v>0</v>
          </cell>
          <cell r="H750">
            <v>0</v>
          </cell>
          <cell r="I750">
            <v>0</v>
          </cell>
        </row>
        <row r="752">
          <cell r="C752">
            <v>0</v>
          </cell>
          <cell r="D752">
            <v>0</v>
          </cell>
          <cell r="E752">
            <v>0</v>
          </cell>
          <cell r="H752">
            <v>0</v>
          </cell>
          <cell r="I752">
            <v>0</v>
          </cell>
        </row>
        <row r="754">
          <cell r="D754">
            <v>0</v>
          </cell>
        </row>
        <row r="756">
          <cell r="D756">
            <v>0</v>
          </cell>
        </row>
        <row r="758">
          <cell r="C758" t="str">
            <v>合　　計</v>
          </cell>
          <cell r="H758">
            <v>73468</v>
          </cell>
        </row>
        <row r="760">
          <cell r="C760" t="str">
            <v>1基当たり</v>
          </cell>
          <cell r="H760">
            <v>73468</v>
          </cell>
        </row>
        <row r="761">
          <cell r="C761" t="str">
            <v>第　　号 単 価 表</v>
          </cell>
          <cell r="D761" t="str">
            <v>ｽﾂｰﾙＢ</v>
          </cell>
          <cell r="H761" t="str">
            <v>数量</v>
          </cell>
          <cell r="I761">
            <v>1</v>
          </cell>
        </row>
        <row r="762">
          <cell r="B762" t="str">
            <v>種　　　　　　別</v>
          </cell>
          <cell r="D762" t="str">
            <v>細　　　　　別</v>
          </cell>
          <cell r="E762" t="str">
            <v>単位</v>
          </cell>
          <cell r="H762" t="str">
            <v>金　　額</v>
          </cell>
          <cell r="I762" t="str">
            <v>摘　　　要</v>
          </cell>
        </row>
        <row r="764">
          <cell r="C764">
            <v>0</v>
          </cell>
          <cell r="D764">
            <v>0</v>
          </cell>
          <cell r="E764">
            <v>0</v>
          </cell>
          <cell r="H764">
            <v>0</v>
          </cell>
          <cell r="I764">
            <v>0</v>
          </cell>
        </row>
        <row r="766">
          <cell r="C766">
            <v>0</v>
          </cell>
          <cell r="D766">
            <v>0</v>
          </cell>
          <cell r="E766">
            <v>0</v>
          </cell>
          <cell r="H766">
            <v>0</v>
          </cell>
          <cell r="I766">
            <v>0</v>
          </cell>
        </row>
        <row r="768">
          <cell r="C768">
            <v>0</v>
          </cell>
          <cell r="D768">
            <v>0</v>
          </cell>
          <cell r="E768">
            <v>0</v>
          </cell>
          <cell r="H768">
            <v>0</v>
          </cell>
          <cell r="I768">
            <v>0</v>
          </cell>
        </row>
        <row r="770">
          <cell r="C770">
            <v>0</v>
          </cell>
          <cell r="D770">
            <v>0</v>
          </cell>
          <cell r="E770">
            <v>0</v>
          </cell>
          <cell r="H770">
            <v>0</v>
          </cell>
          <cell r="I770">
            <v>0</v>
          </cell>
        </row>
        <row r="772">
          <cell r="B772">
            <v>161</v>
          </cell>
          <cell r="C772" t="str">
            <v>ｸﾗｯｼｬｰﾗﾝ基礎(RC-40)</v>
          </cell>
          <cell r="D772" t="str">
            <v>t=10cm</v>
          </cell>
          <cell r="E772" t="str">
            <v>㎡</v>
          </cell>
          <cell r="H772">
            <v>434</v>
          </cell>
          <cell r="I772" t="str">
            <v>県単</v>
          </cell>
        </row>
        <row r="774">
          <cell r="B774">
            <v>183</v>
          </cell>
          <cell r="C774" t="str">
            <v>ﾓﾙﾀﾙ</v>
          </cell>
          <cell r="D774" t="str">
            <v>1:3 空練</v>
          </cell>
          <cell r="E774" t="str">
            <v>m3</v>
          </cell>
          <cell r="H774">
            <v>134</v>
          </cell>
          <cell r="I774" t="str">
            <v>県単</v>
          </cell>
        </row>
        <row r="776">
          <cell r="B776">
            <v>0</v>
          </cell>
          <cell r="C776">
            <v>0</v>
          </cell>
          <cell r="D776">
            <v>0</v>
          </cell>
          <cell r="E776">
            <v>0</v>
          </cell>
          <cell r="H776">
            <v>0</v>
          </cell>
          <cell r="I776">
            <v>0</v>
          </cell>
        </row>
        <row r="778">
          <cell r="C778">
            <v>0</v>
          </cell>
          <cell r="D778">
            <v>0</v>
          </cell>
          <cell r="E778">
            <v>0</v>
          </cell>
          <cell r="H778">
            <v>0</v>
          </cell>
          <cell r="I778">
            <v>0</v>
          </cell>
        </row>
        <row r="780">
          <cell r="B780">
            <v>367</v>
          </cell>
          <cell r="C780" t="str">
            <v>ｽﾂｰﾙB</v>
          </cell>
          <cell r="D780" t="str">
            <v>来待石　φ500　H550  30KG</v>
          </cell>
          <cell r="E780" t="str">
            <v>基</v>
          </cell>
          <cell r="H780">
            <v>48000</v>
          </cell>
          <cell r="I780" t="str">
            <v>見積</v>
          </cell>
        </row>
        <row r="782">
          <cell r="B782">
            <v>1</v>
          </cell>
          <cell r="C782" t="str">
            <v>特殊作業員</v>
          </cell>
          <cell r="D782" t="str">
            <v>　</v>
          </cell>
          <cell r="E782" t="str">
            <v>人</v>
          </cell>
          <cell r="H782">
            <v>3300</v>
          </cell>
          <cell r="I782" t="str">
            <v>県単</v>
          </cell>
        </row>
        <row r="784">
          <cell r="B784">
            <v>2</v>
          </cell>
          <cell r="C784" t="str">
            <v>普通作業員</v>
          </cell>
          <cell r="D784" t="str">
            <v>　</v>
          </cell>
          <cell r="E784" t="str">
            <v>人</v>
          </cell>
          <cell r="H784">
            <v>9600</v>
          </cell>
          <cell r="I784" t="str">
            <v>県単</v>
          </cell>
        </row>
        <row r="786">
          <cell r="C786">
            <v>0</v>
          </cell>
          <cell r="D786">
            <v>0</v>
          </cell>
          <cell r="E786">
            <v>0</v>
          </cell>
          <cell r="H786">
            <v>0</v>
          </cell>
          <cell r="I786">
            <v>0</v>
          </cell>
        </row>
        <row r="788">
          <cell r="C788">
            <v>0</v>
          </cell>
          <cell r="D788">
            <v>0</v>
          </cell>
          <cell r="E788">
            <v>0</v>
          </cell>
          <cell r="H788">
            <v>0</v>
          </cell>
          <cell r="I788">
            <v>0</v>
          </cell>
        </row>
        <row r="790">
          <cell r="C790">
            <v>0</v>
          </cell>
          <cell r="D790">
            <v>0</v>
          </cell>
          <cell r="E790">
            <v>0</v>
          </cell>
          <cell r="H790">
            <v>0</v>
          </cell>
          <cell r="I790">
            <v>0</v>
          </cell>
        </row>
        <row r="792">
          <cell r="D792">
            <v>0</v>
          </cell>
        </row>
        <row r="794">
          <cell r="D794">
            <v>0</v>
          </cell>
        </row>
        <row r="796">
          <cell r="C796" t="str">
            <v>合　　計</v>
          </cell>
          <cell r="H796">
            <v>61468</v>
          </cell>
        </row>
        <row r="798">
          <cell r="C798" t="str">
            <v>1基当たり</v>
          </cell>
          <cell r="H798">
            <v>61468</v>
          </cell>
        </row>
        <row r="799">
          <cell r="C799" t="str">
            <v>第　　号 単 価 表</v>
          </cell>
          <cell r="D799" t="str">
            <v>車止めＡ</v>
          </cell>
          <cell r="H799" t="str">
            <v>数量</v>
          </cell>
          <cell r="I799">
            <v>1</v>
          </cell>
        </row>
        <row r="800">
          <cell r="B800" t="str">
            <v>種　　　　　　別</v>
          </cell>
          <cell r="D800" t="str">
            <v>細　　　　　別</v>
          </cell>
          <cell r="E800" t="str">
            <v>単位</v>
          </cell>
          <cell r="H800" t="str">
            <v>金　　額</v>
          </cell>
          <cell r="I800" t="str">
            <v>摘　　　要</v>
          </cell>
        </row>
        <row r="802">
          <cell r="B802">
            <v>122</v>
          </cell>
          <cell r="C802" t="str">
            <v>床堀</v>
          </cell>
          <cell r="D802" t="str">
            <v>BH0.2</v>
          </cell>
          <cell r="E802" t="str">
            <v>m3</v>
          </cell>
          <cell r="H802">
            <v>472</v>
          </cell>
          <cell r="I802" t="str">
            <v>県単</v>
          </cell>
        </row>
        <row r="804">
          <cell r="B804">
            <v>124</v>
          </cell>
          <cell r="C804" t="str">
            <v>埋戻Ｄ</v>
          </cell>
          <cell r="D804">
            <v>0</v>
          </cell>
          <cell r="E804" t="str">
            <v>m3</v>
          </cell>
          <cell r="H804">
            <v>637</v>
          </cell>
          <cell r="I804" t="str">
            <v>県単</v>
          </cell>
        </row>
        <row r="806">
          <cell r="C806">
            <v>0</v>
          </cell>
          <cell r="D806">
            <v>0</v>
          </cell>
          <cell r="E806">
            <v>0</v>
          </cell>
          <cell r="H806">
            <v>0</v>
          </cell>
          <cell r="I806">
            <v>0</v>
          </cell>
        </row>
        <row r="808">
          <cell r="C808">
            <v>0</v>
          </cell>
          <cell r="D808">
            <v>0</v>
          </cell>
          <cell r="E808">
            <v>0</v>
          </cell>
          <cell r="H808">
            <v>0</v>
          </cell>
          <cell r="I808">
            <v>0</v>
          </cell>
        </row>
        <row r="810">
          <cell r="B810">
            <v>161</v>
          </cell>
          <cell r="C810" t="str">
            <v>ｸﾗｯｼｬｰﾗﾝ基礎(RC-40)</v>
          </cell>
          <cell r="D810" t="str">
            <v>t=10cm</v>
          </cell>
          <cell r="E810" t="str">
            <v>㎡</v>
          </cell>
          <cell r="H810">
            <v>217</v>
          </cell>
          <cell r="I810" t="str">
            <v>県単</v>
          </cell>
        </row>
        <row r="812">
          <cell r="B812">
            <v>171</v>
          </cell>
          <cell r="C812" t="str">
            <v>ｺﾝｸﾘｰﾄ(16-8-40)</v>
          </cell>
          <cell r="D812" t="str">
            <v>小型構造物-Ⅱ</v>
          </cell>
          <cell r="E812" t="str">
            <v>m3</v>
          </cell>
          <cell r="H812">
            <v>754</v>
          </cell>
          <cell r="I812" t="str">
            <v>県単</v>
          </cell>
        </row>
        <row r="814">
          <cell r="B814">
            <v>193</v>
          </cell>
          <cell r="C814" t="str">
            <v>型枠</v>
          </cell>
          <cell r="D814" t="str">
            <v>小型構造物-Ⅱ</v>
          </cell>
          <cell r="E814" t="str">
            <v>㎡</v>
          </cell>
          <cell r="H814">
            <v>2980</v>
          </cell>
          <cell r="I814" t="str">
            <v>県単</v>
          </cell>
        </row>
        <row r="816">
          <cell r="C816">
            <v>0</v>
          </cell>
          <cell r="D816">
            <v>0</v>
          </cell>
          <cell r="E816">
            <v>0</v>
          </cell>
          <cell r="H816">
            <v>0</v>
          </cell>
          <cell r="I816">
            <v>0</v>
          </cell>
        </row>
        <row r="818">
          <cell r="B818">
            <v>360</v>
          </cell>
          <cell r="C818" t="str">
            <v>車止めＡ（据付共）</v>
          </cell>
          <cell r="D818">
            <v>0</v>
          </cell>
          <cell r="E818" t="str">
            <v>基</v>
          </cell>
          <cell r="H818">
            <v>66000</v>
          </cell>
          <cell r="I818" t="str">
            <v>見積</v>
          </cell>
        </row>
        <row r="820">
          <cell r="C820">
            <v>0</v>
          </cell>
          <cell r="D820">
            <v>0</v>
          </cell>
          <cell r="E820">
            <v>0</v>
          </cell>
          <cell r="H820">
            <v>0</v>
          </cell>
          <cell r="I820">
            <v>0</v>
          </cell>
        </row>
        <row r="822">
          <cell r="C822">
            <v>0</v>
          </cell>
          <cell r="D822">
            <v>0</v>
          </cell>
          <cell r="E822">
            <v>0</v>
          </cell>
          <cell r="H822">
            <v>0</v>
          </cell>
          <cell r="I822">
            <v>0</v>
          </cell>
        </row>
        <row r="824">
          <cell r="C824">
            <v>0</v>
          </cell>
          <cell r="D824">
            <v>0</v>
          </cell>
          <cell r="E824">
            <v>0</v>
          </cell>
          <cell r="H824">
            <v>0</v>
          </cell>
          <cell r="I824">
            <v>0</v>
          </cell>
        </row>
        <row r="826">
          <cell r="C826">
            <v>0</v>
          </cell>
          <cell r="D826">
            <v>0</v>
          </cell>
          <cell r="E826">
            <v>0</v>
          </cell>
          <cell r="H826">
            <v>0</v>
          </cell>
          <cell r="I826">
            <v>0</v>
          </cell>
        </row>
        <row r="828">
          <cell r="C828">
            <v>0</v>
          </cell>
          <cell r="D828">
            <v>0</v>
          </cell>
          <cell r="E828">
            <v>0</v>
          </cell>
          <cell r="H828">
            <v>0</v>
          </cell>
          <cell r="I828">
            <v>0</v>
          </cell>
        </row>
        <row r="830">
          <cell r="D830">
            <v>0</v>
          </cell>
        </row>
        <row r="832">
          <cell r="D832">
            <v>0</v>
          </cell>
        </row>
        <row r="834">
          <cell r="C834" t="str">
            <v>合　　計</v>
          </cell>
          <cell r="H834">
            <v>71060</v>
          </cell>
        </row>
        <row r="836">
          <cell r="C836" t="str">
            <v>1基当たり</v>
          </cell>
          <cell r="H836">
            <v>71060</v>
          </cell>
        </row>
        <row r="837">
          <cell r="C837" t="str">
            <v>第　　号 単 価 表</v>
          </cell>
          <cell r="D837" t="str">
            <v>車止めＢ</v>
          </cell>
          <cell r="H837" t="str">
            <v>数量</v>
          </cell>
          <cell r="I837">
            <v>1</v>
          </cell>
        </row>
        <row r="838">
          <cell r="B838" t="str">
            <v>種　　　　　　別</v>
          </cell>
          <cell r="D838" t="str">
            <v>細　　　　　別</v>
          </cell>
          <cell r="E838" t="str">
            <v>単位</v>
          </cell>
          <cell r="H838" t="str">
            <v>金　　額</v>
          </cell>
          <cell r="I838" t="str">
            <v>摘　　　要</v>
          </cell>
        </row>
        <row r="840">
          <cell r="B840">
            <v>122</v>
          </cell>
          <cell r="C840" t="str">
            <v>床堀</v>
          </cell>
          <cell r="D840" t="str">
            <v>BH0.2</v>
          </cell>
          <cell r="E840" t="str">
            <v>m3</v>
          </cell>
          <cell r="H840">
            <v>63</v>
          </cell>
          <cell r="I840" t="str">
            <v>県単</v>
          </cell>
        </row>
        <row r="842">
          <cell r="B842">
            <v>124</v>
          </cell>
          <cell r="C842" t="str">
            <v>埋戻Ｄ</v>
          </cell>
          <cell r="D842">
            <v>0</v>
          </cell>
          <cell r="E842" t="str">
            <v>m3</v>
          </cell>
          <cell r="H842">
            <v>22</v>
          </cell>
          <cell r="I842" t="str">
            <v>県単</v>
          </cell>
        </row>
        <row r="844">
          <cell r="C844">
            <v>0</v>
          </cell>
          <cell r="D844">
            <v>0</v>
          </cell>
          <cell r="E844">
            <v>0</v>
          </cell>
          <cell r="H844">
            <v>0</v>
          </cell>
          <cell r="I844">
            <v>0</v>
          </cell>
        </row>
        <row r="846">
          <cell r="C846">
            <v>0</v>
          </cell>
          <cell r="D846">
            <v>0</v>
          </cell>
          <cell r="E846">
            <v>0</v>
          </cell>
          <cell r="H846">
            <v>0</v>
          </cell>
          <cell r="I846">
            <v>0</v>
          </cell>
        </row>
        <row r="848">
          <cell r="B848">
            <v>161</v>
          </cell>
          <cell r="C848" t="str">
            <v>ｸﾗｯｼｬｰﾗﾝ基礎(RC-40)</v>
          </cell>
          <cell r="D848" t="str">
            <v>t=10cm</v>
          </cell>
          <cell r="E848" t="str">
            <v>㎡</v>
          </cell>
          <cell r="H848">
            <v>217</v>
          </cell>
          <cell r="I848" t="str">
            <v>県単</v>
          </cell>
        </row>
        <row r="850">
          <cell r="B850">
            <v>183</v>
          </cell>
          <cell r="C850" t="str">
            <v>ﾓﾙﾀﾙ</v>
          </cell>
          <cell r="D850" t="str">
            <v>1:3 空練</v>
          </cell>
          <cell r="E850" t="str">
            <v>m3</v>
          </cell>
          <cell r="H850">
            <v>40</v>
          </cell>
          <cell r="I850" t="str">
            <v>県単</v>
          </cell>
        </row>
        <row r="852">
          <cell r="C852">
            <v>0</v>
          </cell>
          <cell r="D852">
            <v>0</v>
          </cell>
          <cell r="E852">
            <v>0</v>
          </cell>
          <cell r="H852">
            <v>0</v>
          </cell>
          <cell r="I852">
            <v>0</v>
          </cell>
        </row>
        <row r="854">
          <cell r="C854">
            <v>0</v>
          </cell>
          <cell r="D854">
            <v>0</v>
          </cell>
          <cell r="E854">
            <v>0</v>
          </cell>
          <cell r="H854">
            <v>0</v>
          </cell>
          <cell r="I854">
            <v>0</v>
          </cell>
        </row>
        <row r="856">
          <cell r="B856">
            <v>361</v>
          </cell>
          <cell r="C856" t="str">
            <v>車止めＢ</v>
          </cell>
          <cell r="D856" t="str">
            <v>φ300</v>
          </cell>
          <cell r="E856" t="str">
            <v>基</v>
          </cell>
          <cell r="H856">
            <v>35800</v>
          </cell>
          <cell r="I856" t="str">
            <v>見積</v>
          </cell>
        </row>
        <row r="858">
          <cell r="B858">
            <v>22</v>
          </cell>
          <cell r="C858" t="str">
            <v>土木一般世話役</v>
          </cell>
          <cell r="D858" t="str">
            <v>　</v>
          </cell>
          <cell r="E858" t="str">
            <v>人</v>
          </cell>
          <cell r="H858">
            <v>278</v>
          </cell>
          <cell r="I858" t="str">
            <v>県単</v>
          </cell>
        </row>
        <row r="860">
          <cell r="B860">
            <v>2</v>
          </cell>
          <cell r="C860" t="str">
            <v>普通作業員</v>
          </cell>
          <cell r="D860" t="str">
            <v>　</v>
          </cell>
          <cell r="E860" t="str">
            <v>人</v>
          </cell>
          <cell r="H860">
            <v>480</v>
          </cell>
          <cell r="I860" t="str">
            <v>県単</v>
          </cell>
        </row>
        <row r="862">
          <cell r="B862">
            <v>362</v>
          </cell>
          <cell r="C862" t="str">
            <v>基礎ﾌﾞﾛｯｸ</v>
          </cell>
          <cell r="D862">
            <v>0</v>
          </cell>
          <cell r="E862" t="str">
            <v>基</v>
          </cell>
          <cell r="H862">
            <v>4700</v>
          </cell>
          <cell r="I862" t="str">
            <v>見積</v>
          </cell>
        </row>
        <row r="864">
          <cell r="B864">
            <v>22</v>
          </cell>
          <cell r="C864" t="str">
            <v>土木一般世話役</v>
          </cell>
          <cell r="D864" t="str">
            <v>　</v>
          </cell>
          <cell r="E864" t="str">
            <v>人</v>
          </cell>
          <cell r="H864">
            <v>278</v>
          </cell>
          <cell r="I864" t="str">
            <v>県単</v>
          </cell>
        </row>
        <row r="866">
          <cell r="B866">
            <v>8</v>
          </cell>
          <cell r="C866" t="str">
            <v>ブロック工</v>
          </cell>
          <cell r="D866" t="str">
            <v>　</v>
          </cell>
          <cell r="E866" t="str">
            <v>人</v>
          </cell>
          <cell r="H866">
            <v>849</v>
          </cell>
          <cell r="I866" t="str">
            <v>県単</v>
          </cell>
        </row>
        <row r="868">
          <cell r="B868">
            <v>2</v>
          </cell>
          <cell r="C868" t="str">
            <v>普通作業員</v>
          </cell>
          <cell r="D868" t="str">
            <v>　</v>
          </cell>
          <cell r="E868" t="str">
            <v>人</v>
          </cell>
          <cell r="H868">
            <v>480</v>
          </cell>
          <cell r="I868" t="str">
            <v>県単</v>
          </cell>
        </row>
        <row r="870">
          <cell r="D870">
            <v>0</v>
          </cell>
        </row>
        <row r="872">
          <cell r="C872" t="str">
            <v>合　　計</v>
          </cell>
          <cell r="H872">
            <v>43207</v>
          </cell>
        </row>
        <row r="874">
          <cell r="C874" t="str">
            <v>1基当たり</v>
          </cell>
          <cell r="H874">
            <v>43207</v>
          </cell>
        </row>
        <row r="875">
          <cell r="C875" t="str">
            <v>第　　号 単 価 表</v>
          </cell>
          <cell r="D875" t="str">
            <v>車止めＣ</v>
          </cell>
          <cell r="H875" t="str">
            <v>数量</v>
          </cell>
          <cell r="I875">
            <v>1</v>
          </cell>
        </row>
        <row r="876">
          <cell r="B876" t="str">
            <v>種　　　　　　別</v>
          </cell>
          <cell r="D876" t="str">
            <v>細　　　　　別</v>
          </cell>
          <cell r="E876" t="str">
            <v>単位</v>
          </cell>
          <cell r="H876" t="str">
            <v>金　　額</v>
          </cell>
          <cell r="I876" t="str">
            <v>摘　　　要</v>
          </cell>
        </row>
        <row r="878">
          <cell r="B878">
            <v>122</v>
          </cell>
          <cell r="C878" t="str">
            <v>床堀</v>
          </cell>
          <cell r="D878" t="str">
            <v>BH0.2</v>
          </cell>
          <cell r="E878" t="str">
            <v>m3</v>
          </cell>
          <cell r="H878">
            <v>31</v>
          </cell>
          <cell r="I878" t="str">
            <v>県単</v>
          </cell>
        </row>
        <row r="880">
          <cell r="B880">
            <v>0</v>
          </cell>
          <cell r="C880">
            <v>0</v>
          </cell>
          <cell r="D880">
            <v>0</v>
          </cell>
          <cell r="E880">
            <v>0</v>
          </cell>
          <cell r="H880">
            <v>0</v>
          </cell>
          <cell r="I880">
            <v>0</v>
          </cell>
        </row>
        <row r="882">
          <cell r="C882">
            <v>0</v>
          </cell>
          <cell r="D882">
            <v>0</v>
          </cell>
          <cell r="E882">
            <v>0</v>
          </cell>
          <cell r="H882">
            <v>0</v>
          </cell>
          <cell r="I882">
            <v>0</v>
          </cell>
        </row>
        <row r="884">
          <cell r="C884">
            <v>0</v>
          </cell>
          <cell r="D884">
            <v>0</v>
          </cell>
          <cell r="E884">
            <v>0</v>
          </cell>
          <cell r="H884">
            <v>0</v>
          </cell>
          <cell r="I884">
            <v>0</v>
          </cell>
        </row>
        <row r="886">
          <cell r="B886">
            <v>161</v>
          </cell>
          <cell r="C886" t="str">
            <v>ｸﾗｯｼｬｰﾗﾝ基礎(RC-40)</v>
          </cell>
          <cell r="D886" t="str">
            <v>t=10cm</v>
          </cell>
          <cell r="E886" t="str">
            <v>㎡</v>
          </cell>
          <cell r="H886">
            <v>108</v>
          </cell>
          <cell r="I886" t="str">
            <v>県単</v>
          </cell>
        </row>
        <row r="888">
          <cell r="B888">
            <v>183</v>
          </cell>
          <cell r="C888" t="str">
            <v>ﾓﾙﾀﾙ</v>
          </cell>
          <cell r="D888" t="str">
            <v>1:3 空練</v>
          </cell>
          <cell r="E888" t="str">
            <v>m3</v>
          </cell>
          <cell r="H888">
            <v>53</v>
          </cell>
          <cell r="I888" t="str">
            <v>県単</v>
          </cell>
        </row>
        <row r="890">
          <cell r="C890">
            <v>0</v>
          </cell>
          <cell r="D890">
            <v>0</v>
          </cell>
          <cell r="E890">
            <v>0</v>
          </cell>
          <cell r="H890">
            <v>0</v>
          </cell>
          <cell r="I890">
            <v>0</v>
          </cell>
        </row>
        <row r="892">
          <cell r="C892">
            <v>0</v>
          </cell>
          <cell r="D892">
            <v>0</v>
          </cell>
          <cell r="E892">
            <v>0</v>
          </cell>
          <cell r="H892">
            <v>0</v>
          </cell>
          <cell r="I892">
            <v>0</v>
          </cell>
        </row>
        <row r="894">
          <cell r="B894">
            <v>363</v>
          </cell>
          <cell r="C894" t="str">
            <v>車止めＣ</v>
          </cell>
          <cell r="D894" t="str">
            <v>φ300</v>
          </cell>
          <cell r="E894" t="str">
            <v>基</v>
          </cell>
          <cell r="H894">
            <v>37900</v>
          </cell>
          <cell r="I894" t="str">
            <v>見積</v>
          </cell>
        </row>
        <row r="896">
          <cell r="B896">
            <v>22</v>
          </cell>
          <cell r="C896" t="str">
            <v>土木一般世話役</v>
          </cell>
          <cell r="D896" t="str">
            <v>　</v>
          </cell>
          <cell r="E896" t="str">
            <v>人</v>
          </cell>
          <cell r="H896">
            <v>278</v>
          </cell>
          <cell r="I896" t="str">
            <v>県単</v>
          </cell>
        </row>
        <row r="898">
          <cell r="B898">
            <v>2</v>
          </cell>
          <cell r="C898" t="str">
            <v>普通作業員</v>
          </cell>
          <cell r="D898" t="str">
            <v>　</v>
          </cell>
          <cell r="E898" t="str">
            <v>人</v>
          </cell>
          <cell r="H898">
            <v>480</v>
          </cell>
          <cell r="I898" t="str">
            <v>県単</v>
          </cell>
        </row>
        <row r="900">
          <cell r="B900">
            <v>362</v>
          </cell>
          <cell r="C900" t="str">
            <v>基礎ﾌﾞﾛｯｸ</v>
          </cell>
          <cell r="D900">
            <v>0</v>
          </cell>
          <cell r="E900" t="str">
            <v>基</v>
          </cell>
          <cell r="H900">
            <v>4700</v>
          </cell>
          <cell r="I900" t="str">
            <v>見積</v>
          </cell>
        </row>
        <row r="902">
          <cell r="B902">
            <v>22</v>
          </cell>
          <cell r="C902" t="str">
            <v>土木一般世話役</v>
          </cell>
          <cell r="D902" t="str">
            <v>　</v>
          </cell>
          <cell r="E902" t="str">
            <v>人</v>
          </cell>
          <cell r="H902">
            <v>278</v>
          </cell>
          <cell r="I902" t="str">
            <v>県単</v>
          </cell>
        </row>
        <row r="904">
          <cell r="B904">
            <v>8</v>
          </cell>
          <cell r="C904" t="str">
            <v>ブロック工</v>
          </cell>
          <cell r="D904" t="str">
            <v>　</v>
          </cell>
          <cell r="E904" t="str">
            <v>人</v>
          </cell>
          <cell r="H904">
            <v>849</v>
          </cell>
          <cell r="I904" t="str">
            <v>県単</v>
          </cell>
        </row>
        <row r="906">
          <cell r="B906">
            <v>2</v>
          </cell>
          <cell r="C906" t="str">
            <v>普通作業員</v>
          </cell>
          <cell r="D906" t="str">
            <v>　</v>
          </cell>
          <cell r="E906" t="str">
            <v>人</v>
          </cell>
          <cell r="H906">
            <v>480</v>
          </cell>
          <cell r="I906" t="str">
            <v>県単</v>
          </cell>
        </row>
        <row r="908">
          <cell r="D908">
            <v>0</v>
          </cell>
        </row>
        <row r="910">
          <cell r="C910" t="str">
            <v>合　　計</v>
          </cell>
          <cell r="H910">
            <v>45157</v>
          </cell>
        </row>
        <row r="912">
          <cell r="C912" t="str">
            <v>1基当たり</v>
          </cell>
          <cell r="H912">
            <v>45157</v>
          </cell>
        </row>
        <row r="913">
          <cell r="C913" t="str">
            <v>第　　号 単 価 表</v>
          </cell>
          <cell r="D913" t="str">
            <v>車止めＤ</v>
          </cell>
          <cell r="H913" t="str">
            <v>数量</v>
          </cell>
          <cell r="I913">
            <v>1</v>
          </cell>
        </row>
        <row r="914">
          <cell r="B914" t="str">
            <v>種　　　　　　別</v>
          </cell>
          <cell r="D914" t="str">
            <v>細　　　　　別</v>
          </cell>
          <cell r="E914" t="str">
            <v>単位</v>
          </cell>
          <cell r="H914" t="str">
            <v>金　　額</v>
          </cell>
          <cell r="I914" t="str">
            <v>摘　　　要</v>
          </cell>
        </row>
        <row r="916">
          <cell r="B916">
            <v>364</v>
          </cell>
          <cell r="C916" t="str">
            <v>車止めＤ</v>
          </cell>
          <cell r="D916" t="str">
            <v>ﾊﾟｰｷﾝｸﾞﾌﾞﾛｯｸ</v>
          </cell>
          <cell r="E916" t="str">
            <v>基</v>
          </cell>
          <cell r="H916">
            <v>10000</v>
          </cell>
          <cell r="I916" t="str">
            <v>見積</v>
          </cell>
        </row>
        <row r="918">
          <cell r="B918">
            <v>2</v>
          </cell>
          <cell r="C918" t="str">
            <v>普通作業員</v>
          </cell>
          <cell r="D918" t="str">
            <v>　</v>
          </cell>
          <cell r="E918" t="str">
            <v>人</v>
          </cell>
          <cell r="H918">
            <v>800</v>
          </cell>
          <cell r="I918" t="str">
            <v>県単</v>
          </cell>
        </row>
        <row r="920">
          <cell r="C920">
            <v>0</v>
          </cell>
          <cell r="D920">
            <v>0</v>
          </cell>
          <cell r="E920">
            <v>0</v>
          </cell>
          <cell r="H920">
            <v>0</v>
          </cell>
          <cell r="I920">
            <v>0</v>
          </cell>
        </row>
        <row r="922">
          <cell r="C922">
            <v>0</v>
          </cell>
          <cell r="D922">
            <v>0</v>
          </cell>
          <cell r="E922">
            <v>0</v>
          </cell>
          <cell r="H922">
            <v>0</v>
          </cell>
          <cell r="I922">
            <v>0</v>
          </cell>
        </row>
        <row r="924">
          <cell r="C924">
            <v>0</v>
          </cell>
          <cell r="D924">
            <v>0</v>
          </cell>
          <cell r="E924">
            <v>0</v>
          </cell>
          <cell r="H924">
            <v>0</v>
          </cell>
          <cell r="I924">
            <v>0</v>
          </cell>
        </row>
        <row r="926">
          <cell r="C926">
            <v>0</v>
          </cell>
          <cell r="D926">
            <v>0</v>
          </cell>
          <cell r="E926">
            <v>0</v>
          </cell>
          <cell r="H926">
            <v>0</v>
          </cell>
          <cell r="I926">
            <v>0</v>
          </cell>
        </row>
        <row r="928">
          <cell r="C928">
            <v>0</v>
          </cell>
          <cell r="D928">
            <v>0</v>
          </cell>
          <cell r="E928">
            <v>0</v>
          </cell>
          <cell r="H928">
            <v>0</v>
          </cell>
          <cell r="I928">
            <v>0</v>
          </cell>
        </row>
        <row r="930">
          <cell r="C930">
            <v>0</v>
          </cell>
          <cell r="D930">
            <v>0</v>
          </cell>
          <cell r="E930">
            <v>0</v>
          </cell>
          <cell r="H930">
            <v>0</v>
          </cell>
          <cell r="I930">
            <v>0</v>
          </cell>
        </row>
        <row r="932">
          <cell r="C932">
            <v>0</v>
          </cell>
          <cell r="D932">
            <v>0</v>
          </cell>
          <cell r="E932">
            <v>0</v>
          </cell>
          <cell r="H932">
            <v>0</v>
          </cell>
          <cell r="I932">
            <v>0</v>
          </cell>
        </row>
        <row r="934">
          <cell r="C934">
            <v>0</v>
          </cell>
          <cell r="D934">
            <v>0</v>
          </cell>
          <cell r="E934">
            <v>0</v>
          </cell>
          <cell r="H934">
            <v>0</v>
          </cell>
          <cell r="I934">
            <v>0</v>
          </cell>
        </row>
        <row r="936">
          <cell r="C936">
            <v>0</v>
          </cell>
          <cell r="D936">
            <v>0</v>
          </cell>
          <cell r="E936">
            <v>0</v>
          </cell>
          <cell r="H936">
            <v>0</v>
          </cell>
          <cell r="I936">
            <v>0</v>
          </cell>
        </row>
        <row r="938">
          <cell r="C938">
            <v>0</v>
          </cell>
          <cell r="D938">
            <v>0</v>
          </cell>
          <cell r="E938">
            <v>0</v>
          </cell>
          <cell r="H938">
            <v>0</v>
          </cell>
          <cell r="I938">
            <v>0</v>
          </cell>
        </row>
        <row r="940">
          <cell r="C940">
            <v>0</v>
          </cell>
          <cell r="D940">
            <v>0</v>
          </cell>
          <cell r="E940">
            <v>0</v>
          </cell>
          <cell r="H940">
            <v>0</v>
          </cell>
          <cell r="I940">
            <v>0</v>
          </cell>
        </row>
        <row r="942">
          <cell r="C942">
            <v>0</v>
          </cell>
          <cell r="D942">
            <v>0</v>
          </cell>
          <cell r="E942">
            <v>0</v>
          </cell>
          <cell r="H942">
            <v>0</v>
          </cell>
          <cell r="I942">
            <v>0</v>
          </cell>
        </row>
        <row r="944">
          <cell r="D944">
            <v>0</v>
          </cell>
        </row>
        <row r="946">
          <cell r="D946">
            <v>0</v>
          </cell>
        </row>
        <row r="948">
          <cell r="C948" t="str">
            <v>合　　計</v>
          </cell>
          <cell r="H948">
            <v>10800</v>
          </cell>
        </row>
        <row r="950">
          <cell r="C950" t="str">
            <v>1基当たり</v>
          </cell>
          <cell r="H950">
            <v>10800</v>
          </cell>
        </row>
        <row r="951">
          <cell r="C951" t="str">
            <v>第　　号 単 価 表</v>
          </cell>
          <cell r="D951" t="str">
            <v>案内板Ａ</v>
          </cell>
          <cell r="H951" t="str">
            <v>数量</v>
          </cell>
          <cell r="I951">
            <v>1</v>
          </cell>
        </row>
        <row r="952">
          <cell r="B952" t="str">
            <v>種　　　　　　別</v>
          </cell>
          <cell r="D952" t="str">
            <v>細　　　　　別</v>
          </cell>
          <cell r="E952" t="str">
            <v>単位</v>
          </cell>
          <cell r="H952" t="str">
            <v>金　　額</v>
          </cell>
          <cell r="I952" t="str">
            <v>摘　　　要</v>
          </cell>
        </row>
        <row r="954">
          <cell r="B954">
            <v>122</v>
          </cell>
          <cell r="C954" t="str">
            <v>床堀</v>
          </cell>
          <cell r="D954" t="str">
            <v>BH0.2</v>
          </cell>
          <cell r="E954" t="str">
            <v>m3</v>
          </cell>
          <cell r="H954">
            <v>630</v>
          </cell>
          <cell r="I954" t="str">
            <v>県単</v>
          </cell>
        </row>
        <row r="956">
          <cell r="B956">
            <v>0</v>
          </cell>
          <cell r="C956">
            <v>0</v>
          </cell>
          <cell r="D956">
            <v>0</v>
          </cell>
          <cell r="E956">
            <v>0</v>
          </cell>
          <cell r="H956">
            <v>0</v>
          </cell>
          <cell r="I956">
            <v>0</v>
          </cell>
        </row>
        <row r="958">
          <cell r="C958">
            <v>0</v>
          </cell>
          <cell r="D958">
            <v>0</v>
          </cell>
          <cell r="E958">
            <v>0</v>
          </cell>
          <cell r="H958">
            <v>0</v>
          </cell>
          <cell r="I958">
            <v>0</v>
          </cell>
        </row>
        <row r="960">
          <cell r="C960">
            <v>0</v>
          </cell>
          <cell r="D960">
            <v>0</v>
          </cell>
          <cell r="E960">
            <v>0</v>
          </cell>
          <cell r="H960">
            <v>0</v>
          </cell>
          <cell r="I960">
            <v>0</v>
          </cell>
        </row>
        <row r="962">
          <cell r="B962">
            <v>161</v>
          </cell>
          <cell r="C962" t="str">
            <v>ｸﾗｯｼｬｰﾗﾝ基礎(RC-40)</v>
          </cell>
          <cell r="D962" t="str">
            <v>t=10cm</v>
          </cell>
          <cell r="E962" t="str">
            <v>㎡</v>
          </cell>
          <cell r="H962">
            <v>2172</v>
          </cell>
          <cell r="I962" t="str">
            <v>県単</v>
          </cell>
        </row>
        <row r="964">
          <cell r="B964">
            <v>167</v>
          </cell>
          <cell r="C964" t="str">
            <v>ｺﾝｸﾘｰﾄ(16-8-40)</v>
          </cell>
          <cell r="D964" t="str">
            <v>無筋構造物</v>
          </cell>
          <cell r="E964" t="str">
            <v>m3</v>
          </cell>
          <cell r="H964">
            <v>2066</v>
          </cell>
          <cell r="I964" t="str">
            <v>県単</v>
          </cell>
        </row>
        <row r="966">
          <cell r="B966">
            <v>190</v>
          </cell>
          <cell r="C966" t="str">
            <v>型枠</v>
          </cell>
          <cell r="D966" t="str">
            <v>均し</v>
          </cell>
          <cell r="E966" t="str">
            <v>㎡</v>
          </cell>
          <cell r="H966">
            <v>1176</v>
          </cell>
          <cell r="I966" t="str">
            <v>県単</v>
          </cell>
        </row>
        <row r="968">
          <cell r="B968">
            <v>171</v>
          </cell>
          <cell r="C968" t="str">
            <v>ｺﾝｸﾘｰﾄ(16-8-40)</v>
          </cell>
          <cell r="D968" t="str">
            <v>小型構造物-Ⅱ</v>
          </cell>
          <cell r="E968" t="str">
            <v>m3</v>
          </cell>
          <cell r="H968">
            <v>7541</v>
          </cell>
          <cell r="I968" t="str">
            <v>県単</v>
          </cell>
        </row>
        <row r="970">
          <cell r="B970">
            <v>193</v>
          </cell>
          <cell r="C970" t="str">
            <v>型枠</v>
          </cell>
          <cell r="D970" t="str">
            <v>小型構造物-Ⅱ</v>
          </cell>
          <cell r="E970" t="str">
            <v>㎡</v>
          </cell>
          <cell r="H970">
            <v>7452</v>
          </cell>
          <cell r="I970" t="str">
            <v>県単</v>
          </cell>
        </row>
        <row r="972">
          <cell r="B972">
            <v>386</v>
          </cell>
          <cell r="C972" t="str">
            <v>案内板Ａ</v>
          </cell>
          <cell r="D972" t="str">
            <v>材工共</v>
          </cell>
          <cell r="E972" t="str">
            <v>基</v>
          </cell>
          <cell r="H972">
            <v>732000</v>
          </cell>
          <cell r="I972" t="str">
            <v>見積</v>
          </cell>
        </row>
        <row r="974">
          <cell r="C974">
            <v>0</v>
          </cell>
          <cell r="D974">
            <v>0</v>
          </cell>
          <cell r="E974">
            <v>0</v>
          </cell>
          <cell r="H974">
            <v>0</v>
          </cell>
          <cell r="I974">
            <v>0</v>
          </cell>
        </row>
        <row r="976">
          <cell r="C976">
            <v>0</v>
          </cell>
          <cell r="D976">
            <v>0</v>
          </cell>
          <cell r="E976">
            <v>0</v>
          </cell>
          <cell r="H976">
            <v>0</v>
          </cell>
          <cell r="I976">
            <v>0</v>
          </cell>
        </row>
        <row r="978">
          <cell r="C978">
            <v>0</v>
          </cell>
          <cell r="D978">
            <v>0</v>
          </cell>
          <cell r="E978">
            <v>0</v>
          </cell>
          <cell r="H978">
            <v>0</v>
          </cell>
          <cell r="I978">
            <v>0</v>
          </cell>
        </row>
        <row r="980">
          <cell r="C980">
            <v>0</v>
          </cell>
          <cell r="D980">
            <v>0</v>
          </cell>
          <cell r="E980">
            <v>0</v>
          </cell>
          <cell r="H980">
            <v>0</v>
          </cell>
          <cell r="I980">
            <v>0</v>
          </cell>
        </row>
        <row r="982">
          <cell r="D982">
            <v>0</v>
          </cell>
        </row>
        <row r="984">
          <cell r="D984">
            <v>0</v>
          </cell>
        </row>
        <row r="986">
          <cell r="C986" t="str">
            <v>合　　計</v>
          </cell>
          <cell r="H986">
            <v>753037</v>
          </cell>
        </row>
        <row r="988">
          <cell r="C988" t="str">
            <v>1基当たり</v>
          </cell>
          <cell r="H988">
            <v>753037</v>
          </cell>
        </row>
        <row r="989">
          <cell r="C989" t="str">
            <v>第　　号 単 価 表</v>
          </cell>
          <cell r="D989" t="str">
            <v>案内板Ｂ</v>
          </cell>
          <cell r="H989" t="str">
            <v>数量</v>
          </cell>
          <cell r="I989">
            <v>1</v>
          </cell>
        </row>
        <row r="990">
          <cell r="B990" t="str">
            <v>種　　　　　　別</v>
          </cell>
          <cell r="D990" t="str">
            <v>細　　　　　別</v>
          </cell>
          <cell r="E990" t="str">
            <v>単位</v>
          </cell>
          <cell r="H990" t="str">
            <v>金　　額</v>
          </cell>
          <cell r="I990" t="str">
            <v>摘　　　要</v>
          </cell>
        </row>
        <row r="992">
          <cell r="B992">
            <v>122</v>
          </cell>
          <cell r="C992" t="str">
            <v>床堀</v>
          </cell>
          <cell r="D992" t="str">
            <v>BH0.2</v>
          </cell>
          <cell r="E992" t="str">
            <v>m3</v>
          </cell>
          <cell r="H992">
            <v>315</v>
          </cell>
          <cell r="I992" t="str">
            <v>県単</v>
          </cell>
        </row>
        <row r="994">
          <cell r="B994">
            <v>0</v>
          </cell>
          <cell r="C994">
            <v>0</v>
          </cell>
          <cell r="D994">
            <v>0</v>
          </cell>
          <cell r="E994">
            <v>0</v>
          </cell>
          <cell r="H994">
            <v>0</v>
          </cell>
          <cell r="I994">
            <v>0</v>
          </cell>
        </row>
        <row r="996">
          <cell r="C996">
            <v>0</v>
          </cell>
          <cell r="D996">
            <v>0</v>
          </cell>
          <cell r="E996">
            <v>0</v>
          </cell>
          <cell r="H996">
            <v>0</v>
          </cell>
          <cell r="I996">
            <v>0</v>
          </cell>
        </row>
        <row r="998">
          <cell r="C998">
            <v>0</v>
          </cell>
          <cell r="D998">
            <v>0</v>
          </cell>
          <cell r="E998">
            <v>0</v>
          </cell>
          <cell r="H998">
            <v>0</v>
          </cell>
          <cell r="I998">
            <v>0</v>
          </cell>
        </row>
        <row r="1000">
          <cell r="B1000">
            <v>161</v>
          </cell>
          <cell r="C1000" t="str">
            <v>ｸﾗｯｼｬｰﾗﾝ基礎(RC-40)</v>
          </cell>
          <cell r="D1000" t="str">
            <v>t=10cm</v>
          </cell>
          <cell r="E1000" t="str">
            <v>㎡</v>
          </cell>
          <cell r="H1000">
            <v>1303</v>
          </cell>
          <cell r="I1000" t="str">
            <v>県単</v>
          </cell>
        </row>
        <row r="1002">
          <cell r="B1002">
            <v>167</v>
          </cell>
          <cell r="C1002" t="str">
            <v>ｺﾝｸﾘｰﾄ(16-8-40)</v>
          </cell>
          <cell r="D1002" t="str">
            <v>無筋構造物</v>
          </cell>
          <cell r="E1002" t="str">
            <v>m3</v>
          </cell>
          <cell r="H1002">
            <v>1240</v>
          </cell>
          <cell r="I1002" t="str">
            <v>県単</v>
          </cell>
        </row>
        <row r="1004">
          <cell r="B1004">
            <v>190</v>
          </cell>
          <cell r="C1004" t="str">
            <v>型枠</v>
          </cell>
          <cell r="D1004" t="str">
            <v>均し</v>
          </cell>
          <cell r="E1004" t="str">
            <v>㎡</v>
          </cell>
          <cell r="H1004">
            <v>784</v>
          </cell>
          <cell r="I1004" t="str">
            <v>県単</v>
          </cell>
        </row>
        <row r="1006">
          <cell r="B1006">
            <v>171</v>
          </cell>
          <cell r="C1006" t="str">
            <v>ｺﾝｸﾘｰﾄ(16-8-40)</v>
          </cell>
          <cell r="D1006" t="str">
            <v>小型構造物-Ⅱ</v>
          </cell>
          <cell r="E1006" t="str">
            <v>m3</v>
          </cell>
          <cell r="H1006">
            <v>5027</v>
          </cell>
          <cell r="I1006" t="str">
            <v>県単</v>
          </cell>
        </row>
        <row r="1008">
          <cell r="B1008">
            <v>193</v>
          </cell>
          <cell r="C1008" t="str">
            <v>型枠</v>
          </cell>
          <cell r="D1008" t="str">
            <v>小型構造物-Ⅱ</v>
          </cell>
          <cell r="E1008" t="str">
            <v>㎡</v>
          </cell>
          <cell r="H1008">
            <v>5216</v>
          </cell>
          <cell r="I1008" t="str">
            <v>県単</v>
          </cell>
        </row>
        <row r="1010">
          <cell r="B1010">
            <v>387</v>
          </cell>
          <cell r="C1010" t="str">
            <v>案内板Ｂ</v>
          </cell>
          <cell r="D1010" t="str">
            <v>材工共</v>
          </cell>
          <cell r="E1010" t="str">
            <v>基</v>
          </cell>
          <cell r="H1010">
            <v>504200</v>
          </cell>
          <cell r="I1010" t="str">
            <v>見積</v>
          </cell>
        </row>
        <row r="1012">
          <cell r="C1012">
            <v>0</v>
          </cell>
          <cell r="D1012">
            <v>0</v>
          </cell>
          <cell r="E1012">
            <v>0</v>
          </cell>
          <cell r="H1012">
            <v>0</v>
          </cell>
          <cell r="I1012">
            <v>0</v>
          </cell>
        </row>
        <row r="1014">
          <cell r="C1014">
            <v>0</v>
          </cell>
          <cell r="D1014">
            <v>0</v>
          </cell>
          <cell r="E1014">
            <v>0</v>
          </cell>
          <cell r="H1014">
            <v>0</v>
          </cell>
          <cell r="I1014">
            <v>0</v>
          </cell>
        </row>
        <row r="1016">
          <cell r="C1016">
            <v>0</v>
          </cell>
          <cell r="D1016">
            <v>0</v>
          </cell>
          <cell r="E1016">
            <v>0</v>
          </cell>
          <cell r="H1016">
            <v>0</v>
          </cell>
          <cell r="I1016">
            <v>0</v>
          </cell>
        </row>
        <row r="1018">
          <cell r="C1018">
            <v>0</v>
          </cell>
          <cell r="D1018">
            <v>0</v>
          </cell>
          <cell r="E1018">
            <v>0</v>
          </cell>
          <cell r="H1018">
            <v>0</v>
          </cell>
          <cell r="I1018">
            <v>0</v>
          </cell>
        </row>
        <row r="1020">
          <cell r="D1020">
            <v>0</v>
          </cell>
        </row>
        <row r="1022">
          <cell r="D1022">
            <v>0</v>
          </cell>
        </row>
        <row r="1024">
          <cell r="C1024" t="str">
            <v>合　　計</v>
          </cell>
          <cell r="H1024">
            <v>518085</v>
          </cell>
        </row>
        <row r="1026">
          <cell r="C1026" t="str">
            <v>1基当たり</v>
          </cell>
          <cell r="H1026">
            <v>518085</v>
          </cell>
        </row>
        <row r="1027">
          <cell r="C1027" t="str">
            <v>第　　号 単 価 表</v>
          </cell>
          <cell r="D1027" t="str">
            <v>案内板Ｃ</v>
          </cell>
          <cell r="H1027" t="str">
            <v>数量</v>
          </cell>
          <cell r="I1027">
            <v>1</v>
          </cell>
        </row>
        <row r="1028">
          <cell r="B1028" t="str">
            <v>種　　　　　　別</v>
          </cell>
          <cell r="D1028" t="str">
            <v>細　　　　　別</v>
          </cell>
          <cell r="E1028" t="str">
            <v>単位</v>
          </cell>
          <cell r="H1028" t="str">
            <v>金　　額</v>
          </cell>
          <cell r="I1028" t="str">
            <v>摘　　　要</v>
          </cell>
        </row>
        <row r="1030">
          <cell r="B1030">
            <v>122</v>
          </cell>
          <cell r="C1030" t="str">
            <v>床堀</v>
          </cell>
          <cell r="D1030" t="str">
            <v>BH0.2</v>
          </cell>
          <cell r="E1030" t="str">
            <v>m3</v>
          </cell>
          <cell r="H1030">
            <v>1891</v>
          </cell>
          <cell r="I1030" t="str">
            <v>県単</v>
          </cell>
        </row>
        <row r="1032">
          <cell r="B1032">
            <v>124</v>
          </cell>
          <cell r="C1032" t="str">
            <v>埋戻Ｄ</v>
          </cell>
          <cell r="D1032">
            <v>0</v>
          </cell>
          <cell r="E1032" t="str">
            <v>m3</v>
          </cell>
          <cell r="H1032">
            <v>2275</v>
          </cell>
          <cell r="I1032" t="str">
            <v>県単</v>
          </cell>
        </row>
        <row r="1034">
          <cell r="C1034">
            <v>0</v>
          </cell>
          <cell r="D1034">
            <v>0</v>
          </cell>
          <cell r="E1034">
            <v>0</v>
          </cell>
          <cell r="H1034">
            <v>0</v>
          </cell>
          <cell r="I1034">
            <v>0</v>
          </cell>
        </row>
        <row r="1036">
          <cell r="C1036">
            <v>0</v>
          </cell>
          <cell r="D1036">
            <v>0</v>
          </cell>
          <cell r="E1036">
            <v>0</v>
          </cell>
          <cell r="H1036">
            <v>0</v>
          </cell>
          <cell r="I1036">
            <v>0</v>
          </cell>
        </row>
        <row r="1038">
          <cell r="B1038">
            <v>161</v>
          </cell>
          <cell r="C1038" t="str">
            <v>ｸﾗｯｼｬｰﾗﾝ基礎(RC-40)</v>
          </cell>
          <cell r="D1038" t="str">
            <v>t=10cm</v>
          </cell>
          <cell r="E1038" t="str">
            <v>㎡</v>
          </cell>
          <cell r="H1038">
            <v>868</v>
          </cell>
          <cell r="I1038" t="str">
            <v>県単</v>
          </cell>
        </row>
        <row r="1040">
          <cell r="B1040">
            <v>0</v>
          </cell>
          <cell r="C1040">
            <v>0</v>
          </cell>
          <cell r="D1040">
            <v>0</v>
          </cell>
          <cell r="E1040">
            <v>0</v>
          </cell>
          <cell r="H1040">
            <v>0</v>
          </cell>
          <cell r="I1040">
            <v>0</v>
          </cell>
        </row>
        <row r="1042">
          <cell r="B1042">
            <v>0</v>
          </cell>
          <cell r="C1042">
            <v>0</v>
          </cell>
          <cell r="D1042">
            <v>0</v>
          </cell>
          <cell r="E1042">
            <v>0</v>
          </cell>
          <cell r="H1042">
            <v>0</v>
          </cell>
          <cell r="I1042">
            <v>0</v>
          </cell>
        </row>
        <row r="1044">
          <cell r="B1044">
            <v>171</v>
          </cell>
          <cell r="C1044" t="str">
            <v>ｺﾝｸﾘｰﾄ(16-8-40)</v>
          </cell>
          <cell r="D1044" t="str">
            <v>小型構造物-Ⅱ</v>
          </cell>
          <cell r="E1044" t="str">
            <v>m3</v>
          </cell>
          <cell r="H1044">
            <v>5027</v>
          </cell>
          <cell r="I1044" t="str">
            <v>県単</v>
          </cell>
        </row>
        <row r="1046">
          <cell r="B1046">
            <v>193</v>
          </cell>
          <cell r="C1046" t="str">
            <v>型枠</v>
          </cell>
          <cell r="D1046" t="str">
            <v>小型構造物-Ⅱ</v>
          </cell>
          <cell r="E1046" t="str">
            <v>㎡</v>
          </cell>
          <cell r="H1046">
            <v>10432</v>
          </cell>
          <cell r="I1046" t="str">
            <v>県単</v>
          </cell>
        </row>
        <row r="1048">
          <cell r="B1048">
            <v>388</v>
          </cell>
          <cell r="C1048" t="str">
            <v>案内板C</v>
          </cell>
          <cell r="D1048" t="str">
            <v>材工共</v>
          </cell>
          <cell r="E1048" t="str">
            <v>基</v>
          </cell>
          <cell r="H1048">
            <v>278000</v>
          </cell>
          <cell r="I1048" t="str">
            <v>見積</v>
          </cell>
        </row>
        <row r="1050">
          <cell r="C1050">
            <v>0</v>
          </cell>
          <cell r="D1050">
            <v>0</v>
          </cell>
          <cell r="E1050">
            <v>0</v>
          </cell>
          <cell r="H1050">
            <v>0</v>
          </cell>
          <cell r="I1050">
            <v>0</v>
          </cell>
        </row>
        <row r="1052">
          <cell r="C1052">
            <v>0</v>
          </cell>
          <cell r="D1052">
            <v>0</v>
          </cell>
          <cell r="E1052">
            <v>0</v>
          </cell>
          <cell r="H1052">
            <v>0</v>
          </cell>
          <cell r="I1052">
            <v>0</v>
          </cell>
        </row>
        <row r="1054">
          <cell r="C1054">
            <v>0</v>
          </cell>
          <cell r="D1054">
            <v>0</v>
          </cell>
          <cell r="E1054">
            <v>0</v>
          </cell>
          <cell r="H1054">
            <v>0</v>
          </cell>
          <cell r="I1054">
            <v>0</v>
          </cell>
        </row>
        <row r="1056">
          <cell r="C1056">
            <v>0</v>
          </cell>
          <cell r="D1056">
            <v>0</v>
          </cell>
          <cell r="E1056">
            <v>0</v>
          </cell>
          <cell r="H1056">
            <v>0</v>
          </cell>
          <cell r="I1056">
            <v>0</v>
          </cell>
        </row>
        <row r="1058">
          <cell r="D1058">
            <v>0</v>
          </cell>
        </row>
        <row r="1060">
          <cell r="D1060">
            <v>0</v>
          </cell>
        </row>
        <row r="1062">
          <cell r="C1062" t="str">
            <v>合　　計</v>
          </cell>
          <cell r="H1062">
            <v>298493</v>
          </cell>
        </row>
        <row r="1064">
          <cell r="C1064" t="str">
            <v>1基当たり</v>
          </cell>
          <cell r="H1064">
            <v>298493</v>
          </cell>
        </row>
        <row r="1065">
          <cell r="C1065" t="str">
            <v>第　　号 単 価 表</v>
          </cell>
          <cell r="D1065" t="str">
            <v>手摺Ａ</v>
          </cell>
          <cell r="H1065" t="str">
            <v>数量</v>
          </cell>
          <cell r="I1065">
            <v>1</v>
          </cell>
        </row>
        <row r="1066">
          <cell r="B1066" t="str">
            <v>種　　　　　　別</v>
          </cell>
          <cell r="D1066" t="str">
            <v>細　　　　　別</v>
          </cell>
          <cell r="E1066" t="str">
            <v>単位</v>
          </cell>
          <cell r="H1066" t="str">
            <v>金　　額</v>
          </cell>
          <cell r="I1066" t="str">
            <v>摘　　　要</v>
          </cell>
        </row>
        <row r="1068">
          <cell r="B1068">
            <v>122</v>
          </cell>
          <cell r="C1068" t="str">
            <v>床堀</v>
          </cell>
          <cell r="D1068" t="str">
            <v>BH0.2</v>
          </cell>
          <cell r="E1068" t="str">
            <v>m3</v>
          </cell>
          <cell r="H1068">
            <v>11189</v>
          </cell>
          <cell r="I1068" t="str">
            <v>県単</v>
          </cell>
        </row>
        <row r="1070">
          <cell r="B1070">
            <v>124</v>
          </cell>
          <cell r="C1070" t="str">
            <v>埋戻Ｄ</v>
          </cell>
          <cell r="D1070">
            <v>0</v>
          </cell>
          <cell r="E1070" t="str">
            <v>m3</v>
          </cell>
          <cell r="H1070">
            <v>14332</v>
          </cell>
          <cell r="I1070" t="str">
            <v>県単</v>
          </cell>
        </row>
        <row r="1072">
          <cell r="C1072">
            <v>0</v>
          </cell>
          <cell r="D1072">
            <v>0</v>
          </cell>
          <cell r="E1072">
            <v>0</v>
          </cell>
          <cell r="H1072">
            <v>0</v>
          </cell>
          <cell r="I1072">
            <v>0</v>
          </cell>
        </row>
        <row r="1074">
          <cell r="C1074">
            <v>0</v>
          </cell>
          <cell r="D1074">
            <v>0</v>
          </cell>
          <cell r="E1074">
            <v>0</v>
          </cell>
          <cell r="H1074">
            <v>0</v>
          </cell>
          <cell r="I1074">
            <v>0</v>
          </cell>
        </row>
        <row r="1076">
          <cell r="B1076">
            <v>161</v>
          </cell>
          <cell r="C1076" t="str">
            <v>ｸﾗｯｼｬｰﾗﾝ基礎(RC-40)</v>
          </cell>
          <cell r="D1076" t="str">
            <v>t=10cm</v>
          </cell>
          <cell r="E1076" t="str">
            <v>㎡</v>
          </cell>
          <cell r="H1076">
            <v>4126</v>
          </cell>
          <cell r="I1076" t="str">
            <v>県単</v>
          </cell>
        </row>
        <row r="1078">
          <cell r="B1078">
            <v>0</v>
          </cell>
          <cell r="C1078">
            <v>0</v>
          </cell>
          <cell r="D1078">
            <v>0</v>
          </cell>
          <cell r="E1078">
            <v>0</v>
          </cell>
          <cell r="H1078">
            <v>0</v>
          </cell>
          <cell r="I1078">
            <v>0</v>
          </cell>
        </row>
        <row r="1080">
          <cell r="B1080">
            <v>0</v>
          </cell>
          <cell r="C1080">
            <v>0</v>
          </cell>
          <cell r="D1080">
            <v>0</v>
          </cell>
          <cell r="E1080">
            <v>0</v>
          </cell>
          <cell r="H1080">
            <v>0</v>
          </cell>
          <cell r="I1080">
            <v>0</v>
          </cell>
        </row>
        <row r="1082">
          <cell r="B1082">
            <v>171</v>
          </cell>
          <cell r="C1082" t="str">
            <v>ｺﾝｸﾘｰﾄ(16-8-40)</v>
          </cell>
          <cell r="D1082" t="str">
            <v>小型構造物-Ⅱ</v>
          </cell>
          <cell r="E1082" t="str">
            <v>m3</v>
          </cell>
          <cell r="H1082">
            <v>15082</v>
          </cell>
          <cell r="I1082" t="str">
            <v>県単</v>
          </cell>
        </row>
        <row r="1084">
          <cell r="B1084">
            <v>193</v>
          </cell>
          <cell r="C1084" t="str">
            <v>型枠</v>
          </cell>
          <cell r="D1084" t="str">
            <v>小型構造物-Ⅱ</v>
          </cell>
          <cell r="E1084" t="str">
            <v>㎡</v>
          </cell>
          <cell r="H1084">
            <v>43221</v>
          </cell>
          <cell r="I1084" t="str">
            <v>県単</v>
          </cell>
        </row>
        <row r="1086">
          <cell r="B1086">
            <v>374</v>
          </cell>
          <cell r="C1086" t="str">
            <v>手摺Ａ</v>
          </cell>
          <cell r="D1086" t="str">
            <v>18.7m</v>
          </cell>
          <cell r="E1086" t="str">
            <v>式</v>
          </cell>
          <cell r="H1086">
            <v>878900</v>
          </cell>
          <cell r="I1086" t="str">
            <v>見積</v>
          </cell>
        </row>
        <row r="1088">
          <cell r="B1088">
            <v>0</v>
          </cell>
          <cell r="C1088">
            <v>0</v>
          </cell>
          <cell r="D1088">
            <v>0</v>
          </cell>
          <cell r="E1088">
            <v>0</v>
          </cell>
          <cell r="H1088">
            <v>0</v>
          </cell>
          <cell r="I1088">
            <v>0</v>
          </cell>
        </row>
        <row r="1090">
          <cell r="B1090">
            <v>2</v>
          </cell>
          <cell r="C1090" t="str">
            <v>普通作業員</v>
          </cell>
          <cell r="D1090" t="str">
            <v>　</v>
          </cell>
          <cell r="E1090" t="str">
            <v>人</v>
          </cell>
          <cell r="H1090">
            <v>72000</v>
          </cell>
          <cell r="I1090" t="str">
            <v>県単</v>
          </cell>
        </row>
        <row r="1092">
          <cell r="C1092">
            <v>0</v>
          </cell>
          <cell r="D1092">
            <v>0</v>
          </cell>
          <cell r="E1092">
            <v>0</v>
          </cell>
          <cell r="H1092">
            <v>0</v>
          </cell>
          <cell r="I1092">
            <v>0</v>
          </cell>
        </row>
        <row r="1094">
          <cell r="C1094">
            <v>0</v>
          </cell>
          <cell r="D1094">
            <v>0</v>
          </cell>
          <cell r="E1094">
            <v>0</v>
          </cell>
          <cell r="H1094">
            <v>0</v>
          </cell>
          <cell r="I1094">
            <v>0</v>
          </cell>
        </row>
        <row r="1096">
          <cell r="D1096">
            <v>0</v>
          </cell>
        </row>
        <row r="1098">
          <cell r="D1098">
            <v>0</v>
          </cell>
        </row>
        <row r="1100">
          <cell r="C1100" t="str">
            <v>合　　計</v>
          </cell>
          <cell r="H1100">
            <v>1038850</v>
          </cell>
        </row>
        <row r="1102">
          <cell r="C1102" t="str">
            <v>1式当たり</v>
          </cell>
          <cell r="H1102">
            <v>1038850</v>
          </cell>
        </row>
        <row r="1103">
          <cell r="C1103" t="str">
            <v>第　　号 単 価 表</v>
          </cell>
          <cell r="D1103" t="str">
            <v>手摺Ｂ</v>
          </cell>
          <cell r="H1103" t="str">
            <v>数量</v>
          </cell>
          <cell r="I1103">
            <v>1</v>
          </cell>
        </row>
        <row r="1104">
          <cell r="B1104" t="str">
            <v>種　　　　　　別</v>
          </cell>
          <cell r="D1104" t="str">
            <v>細　　　　　別</v>
          </cell>
          <cell r="E1104" t="str">
            <v>単位</v>
          </cell>
          <cell r="H1104" t="str">
            <v>金　　額</v>
          </cell>
          <cell r="I1104" t="str">
            <v>摘　　　要</v>
          </cell>
        </row>
        <row r="1106">
          <cell r="B1106">
            <v>122</v>
          </cell>
          <cell r="C1106" t="str">
            <v>床堀</v>
          </cell>
          <cell r="D1106" t="str">
            <v>BH0.2</v>
          </cell>
          <cell r="E1106" t="str">
            <v>m3</v>
          </cell>
          <cell r="H1106">
            <v>9140</v>
          </cell>
          <cell r="I1106" t="str">
            <v>県単</v>
          </cell>
        </row>
        <row r="1108">
          <cell r="B1108">
            <v>124</v>
          </cell>
          <cell r="C1108" t="str">
            <v>埋戻Ｄ</v>
          </cell>
          <cell r="D1108">
            <v>0</v>
          </cell>
          <cell r="E1108" t="str">
            <v>m3</v>
          </cell>
          <cell r="H1108">
            <v>11830</v>
          </cell>
          <cell r="I1108" t="str">
            <v>県単</v>
          </cell>
        </row>
        <row r="1110">
          <cell r="C1110">
            <v>0</v>
          </cell>
          <cell r="D1110">
            <v>0</v>
          </cell>
          <cell r="E1110">
            <v>0</v>
          </cell>
          <cell r="H1110">
            <v>0</v>
          </cell>
          <cell r="I1110">
            <v>0</v>
          </cell>
        </row>
        <row r="1112">
          <cell r="C1112">
            <v>0</v>
          </cell>
          <cell r="D1112">
            <v>0</v>
          </cell>
          <cell r="E1112">
            <v>0</v>
          </cell>
          <cell r="H1112">
            <v>0</v>
          </cell>
          <cell r="I1112">
            <v>0</v>
          </cell>
        </row>
        <row r="1114">
          <cell r="B1114">
            <v>161</v>
          </cell>
          <cell r="C1114" t="str">
            <v>ｸﾗｯｼｬｰﾗﾝ基礎(RC-40)</v>
          </cell>
          <cell r="D1114" t="str">
            <v>t=10cm</v>
          </cell>
          <cell r="E1114" t="str">
            <v>㎡</v>
          </cell>
          <cell r="H1114">
            <v>3258</v>
          </cell>
          <cell r="I1114" t="str">
            <v>県単</v>
          </cell>
        </row>
        <row r="1116">
          <cell r="B1116">
            <v>0</v>
          </cell>
          <cell r="C1116">
            <v>0</v>
          </cell>
          <cell r="D1116">
            <v>0</v>
          </cell>
          <cell r="E1116">
            <v>0</v>
          </cell>
          <cell r="H1116">
            <v>0</v>
          </cell>
          <cell r="I1116">
            <v>0</v>
          </cell>
        </row>
        <row r="1118">
          <cell r="B1118">
            <v>0</v>
          </cell>
          <cell r="C1118">
            <v>0</v>
          </cell>
          <cell r="D1118">
            <v>0</v>
          </cell>
          <cell r="E1118">
            <v>0</v>
          </cell>
          <cell r="H1118">
            <v>0</v>
          </cell>
          <cell r="I1118">
            <v>0</v>
          </cell>
        </row>
        <row r="1120">
          <cell r="B1120">
            <v>171</v>
          </cell>
          <cell r="C1120" t="str">
            <v>ｺﾝｸﾘｰﾄ(16-8-40)</v>
          </cell>
          <cell r="D1120" t="str">
            <v>小型構造物-Ⅱ</v>
          </cell>
          <cell r="E1120" t="str">
            <v>m3</v>
          </cell>
          <cell r="H1120">
            <v>12569</v>
          </cell>
          <cell r="I1120" t="str">
            <v>県単</v>
          </cell>
        </row>
        <row r="1122">
          <cell r="B1122">
            <v>193</v>
          </cell>
          <cell r="C1122" t="str">
            <v>型枠</v>
          </cell>
          <cell r="D1122" t="str">
            <v>小型構造物-Ⅱ</v>
          </cell>
          <cell r="E1122" t="str">
            <v>㎡</v>
          </cell>
          <cell r="H1122">
            <v>34279</v>
          </cell>
          <cell r="I1122" t="str">
            <v>県単</v>
          </cell>
        </row>
        <row r="1124">
          <cell r="B1124">
            <v>375</v>
          </cell>
          <cell r="C1124" t="str">
            <v>手摺Ｂ</v>
          </cell>
          <cell r="D1124" t="str">
            <v>15.3m</v>
          </cell>
          <cell r="E1124" t="str">
            <v>式</v>
          </cell>
          <cell r="H1124">
            <v>719100</v>
          </cell>
          <cell r="I1124" t="str">
            <v>見積</v>
          </cell>
        </row>
        <row r="1126">
          <cell r="B1126">
            <v>0</v>
          </cell>
          <cell r="C1126">
            <v>0</v>
          </cell>
          <cell r="D1126">
            <v>0</v>
          </cell>
          <cell r="E1126">
            <v>0</v>
          </cell>
          <cell r="H1126">
            <v>0</v>
          </cell>
          <cell r="I1126">
            <v>0</v>
          </cell>
        </row>
        <row r="1128">
          <cell r="B1128">
            <v>2</v>
          </cell>
          <cell r="C1128" t="str">
            <v>普通作業員</v>
          </cell>
          <cell r="D1128" t="str">
            <v>　</v>
          </cell>
          <cell r="E1128" t="str">
            <v>人</v>
          </cell>
          <cell r="H1128">
            <v>56000</v>
          </cell>
          <cell r="I1128" t="str">
            <v>県単</v>
          </cell>
        </row>
        <row r="1130">
          <cell r="C1130">
            <v>0</v>
          </cell>
          <cell r="D1130">
            <v>0</v>
          </cell>
          <cell r="E1130">
            <v>0</v>
          </cell>
          <cell r="H1130">
            <v>0</v>
          </cell>
          <cell r="I1130">
            <v>0</v>
          </cell>
        </row>
        <row r="1132">
          <cell r="C1132">
            <v>0</v>
          </cell>
          <cell r="D1132">
            <v>0</v>
          </cell>
          <cell r="E1132">
            <v>0</v>
          </cell>
          <cell r="H1132">
            <v>0</v>
          </cell>
          <cell r="I1132">
            <v>0</v>
          </cell>
        </row>
        <row r="1134">
          <cell r="D1134">
            <v>0</v>
          </cell>
        </row>
        <row r="1136">
          <cell r="D1136">
            <v>0</v>
          </cell>
        </row>
        <row r="1138">
          <cell r="C1138" t="str">
            <v>合　　計</v>
          </cell>
          <cell r="H1138">
            <v>846176</v>
          </cell>
        </row>
        <row r="1140">
          <cell r="C1140" t="str">
            <v>1式当たり</v>
          </cell>
          <cell r="H1140">
            <v>846176</v>
          </cell>
        </row>
        <row r="1141">
          <cell r="C1141" t="str">
            <v>第　　号 単 価 表</v>
          </cell>
          <cell r="D1141" t="str">
            <v>手摺Ｃ</v>
          </cell>
          <cell r="H1141" t="str">
            <v>数量</v>
          </cell>
          <cell r="I1141">
            <v>1</v>
          </cell>
        </row>
        <row r="1142">
          <cell r="B1142" t="str">
            <v>種　　　　　　別</v>
          </cell>
          <cell r="D1142" t="str">
            <v>細　　　　　別</v>
          </cell>
          <cell r="E1142" t="str">
            <v>単位</v>
          </cell>
          <cell r="H1142" t="str">
            <v>金　　額</v>
          </cell>
          <cell r="I1142" t="str">
            <v>摘　　　要</v>
          </cell>
        </row>
        <row r="1144">
          <cell r="B1144">
            <v>122</v>
          </cell>
          <cell r="C1144" t="str">
            <v>床堀</v>
          </cell>
          <cell r="D1144" t="str">
            <v>BH0.2</v>
          </cell>
          <cell r="E1144" t="str">
            <v>m3</v>
          </cell>
          <cell r="H1144">
            <v>8668</v>
          </cell>
          <cell r="I1144" t="str">
            <v>県単</v>
          </cell>
        </row>
        <row r="1146">
          <cell r="B1146">
            <v>124</v>
          </cell>
          <cell r="C1146" t="str">
            <v>埋戻Ｄ</v>
          </cell>
          <cell r="D1146">
            <v>0</v>
          </cell>
          <cell r="E1146" t="str">
            <v>m3</v>
          </cell>
          <cell r="H1146">
            <v>11147</v>
          </cell>
          <cell r="I1146" t="str">
            <v>県単</v>
          </cell>
        </row>
        <row r="1148">
          <cell r="C1148">
            <v>0</v>
          </cell>
          <cell r="D1148">
            <v>0</v>
          </cell>
          <cell r="E1148">
            <v>0</v>
          </cell>
          <cell r="H1148">
            <v>0</v>
          </cell>
          <cell r="I1148">
            <v>0</v>
          </cell>
        </row>
        <row r="1150">
          <cell r="C1150">
            <v>0</v>
          </cell>
          <cell r="D1150">
            <v>0</v>
          </cell>
          <cell r="E1150">
            <v>0</v>
          </cell>
          <cell r="H1150">
            <v>0</v>
          </cell>
          <cell r="I1150">
            <v>0</v>
          </cell>
        </row>
        <row r="1152">
          <cell r="B1152">
            <v>161</v>
          </cell>
          <cell r="C1152" t="str">
            <v>ｸﾗｯｼｬｰﾗﾝ基礎(RC-40)</v>
          </cell>
          <cell r="D1152" t="str">
            <v>t=10cm</v>
          </cell>
          <cell r="E1152" t="str">
            <v>㎡</v>
          </cell>
          <cell r="H1152">
            <v>3258</v>
          </cell>
          <cell r="I1152" t="str">
            <v>県単</v>
          </cell>
        </row>
        <row r="1154">
          <cell r="B1154">
            <v>0</v>
          </cell>
          <cell r="C1154">
            <v>0</v>
          </cell>
          <cell r="D1154">
            <v>0</v>
          </cell>
          <cell r="E1154">
            <v>0</v>
          </cell>
          <cell r="H1154">
            <v>0</v>
          </cell>
          <cell r="I1154">
            <v>0</v>
          </cell>
        </row>
        <row r="1156">
          <cell r="B1156">
            <v>0</v>
          </cell>
          <cell r="C1156">
            <v>0</v>
          </cell>
          <cell r="D1156">
            <v>0</v>
          </cell>
          <cell r="E1156">
            <v>0</v>
          </cell>
          <cell r="H1156">
            <v>0</v>
          </cell>
          <cell r="I1156">
            <v>0</v>
          </cell>
        </row>
        <row r="1158">
          <cell r="B1158">
            <v>171</v>
          </cell>
          <cell r="C1158" t="str">
            <v>ｺﾝｸﾘｰﾄ(16-8-40)</v>
          </cell>
          <cell r="D1158" t="str">
            <v>小型構造物-Ⅱ</v>
          </cell>
          <cell r="E1158" t="str">
            <v>m3</v>
          </cell>
          <cell r="H1158">
            <v>12569</v>
          </cell>
          <cell r="I1158" t="str">
            <v>県単</v>
          </cell>
        </row>
        <row r="1160">
          <cell r="B1160">
            <v>193</v>
          </cell>
          <cell r="C1160" t="str">
            <v>型枠</v>
          </cell>
          <cell r="D1160" t="str">
            <v>小型構造物-Ⅱ</v>
          </cell>
          <cell r="E1160" t="str">
            <v>㎡</v>
          </cell>
          <cell r="H1160">
            <v>34279</v>
          </cell>
          <cell r="I1160" t="str">
            <v>県単</v>
          </cell>
        </row>
        <row r="1162">
          <cell r="B1162">
            <v>376</v>
          </cell>
          <cell r="C1162" t="str">
            <v>手摺Ｃ</v>
          </cell>
          <cell r="D1162" t="str">
            <v>15.4m</v>
          </cell>
          <cell r="E1162" t="str">
            <v>式</v>
          </cell>
          <cell r="H1162">
            <v>723800</v>
          </cell>
          <cell r="I1162" t="str">
            <v>見積</v>
          </cell>
        </row>
        <row r="1164">
          <cell r="B1164">
            <v>0</v>
          </cell>
          <cell r="C1164">
            <v>0</v>
          </cell>
          <cell r="D1164">
            <v>0</v>
          </cell>
          <cell r="E1164">
            <v>0</v>
          </cell>
          <cell r="H1164">
            <v>0</v>
          </cell>
          <cell r="I1164">
            <v>0</v>
          </cell>
        </row>
        <row r="1166">
          <cell r="B1166">
            <v>2</v>
          </cell>
          <cell r="C1166" t="str">
            <v>普通作業員</v>
          </cell>
          <cell r="D1166" t="str">
            <v>　</v>
          </cell>
          <cell r="E1166" t="str">
            <v>人</v>
          </cell>
          <cell r="H1166">
            <v>56000</v>
          </cell>
          <cell r="I1166" t="str">
            <v>県単</v>
          </cell>
        </row>
        <row r="1168">
          <cell r="C1168">
            <v>0</v>
          </cell>
          <cell r="D1168">
            <v>0</v>
          </cell>
          <cell r="E1168">
            <v>0</v>
          </cell>
          <cell r="H1168">
            <v>0</v>
          </cell>
          <cell r="I1168">
            <v>0</v>
          </cell>
        </row>
        <row r="1170">
          <cell r="C1170">
            <v>0</v>
          </cell>
          <cell r="D1170">
            <v>0</v>
          </cell>
          <cell r="E1170">
            <v>0</v>
          </cell>
          <cell r="H1170">
            <v>0</v>
          </cell>
          <cell r="I1170">
            <v>0</v>
          </cell>
        </row>
        <row r="1172">
          <cell r="D1172">
            <v>0</v>
          </cell>
        </row>
        <row r="1174">
          <cell r="D1174">
            <v>0</v>
          </cell>
        </row>
        <row r="1176">
          <cell r="C1176" t="str">
            <v>合　　計</v>
          </cell>
          <cell r="H1176">
            <v>849721</v>
          </cell>
        </row>
        <row r="1178">
          <cell r="C1178" t="str">
            <v>1式当たり</v>
          </cell>
          <cell r="H1178">
            <v>849721</v>
          </cell>
        </row>
        <row r="1179">
          <cell r="C1179" t="str">
            <v>第　　号 単 価 表</v>
          </cell>
          <cell r="D1179" t="str">
            <v>野外卓</v>
          </cell>
          <cell r="H1179" t="str">
            <v>数量</v>
          </cell>
          <cell r="I1179">
            <v>1</v>
          </cell>
        </row>
        <row r="1180">
          <cell r="B1180" t="str">
            <v>種　　　　　　別</v>
          </cell>
          <cell r="D1180" t="str">
            <v>細　　　　　別</v>
          </cell>
          <cell r="E1180" t="str">
            <v>単位</v>
          </cell>
          <cell r="H1180" t="str">
            <v>金　　額</v>
          </cell>
          <cell r="I1180" t="str">
            <v>摘　　　要</v>
          </cell>
        </row>
        <row r="1182">
          <cell r="B1182">
            <v>122</v>
          </cell>
          <cell r="C1182" t="str">
            <v>床堀</v>
          </cell>
          <cell r="D1182" t="str">
            <v>BH0.2</v>
          </cell>
          <cell r="E1182" t="str">
            <v>m3</v>
          </cell>
          <cell r="H1182">
            <v>472</v>
          </cell>
          <cell r="I1182" t="str">
            <v>県単</v>
          </cell>
        </row>
        <row r="1184">
          <cell r="B1184">
            <v>124</v>
          </cell>
          <cell r="C1184" t="str">
            <v>埋戻Ｄ</v>
          </cell>
          <cell r="D1184">
            <v>0</v>
          </cell>
          <cell r="E1184" t="str">
            <v>m3</v>
          </cell>
          <cell r="H1184">
            <v>637</v>
          </cell>
          <cell r="I1184" t="str">
            <v>県単</v>
          </cell>
        </row>
        <row r="1186">
          <cell r="C1186">
            <v>0</v>
          </cell>
          <cell r="D1186">
            <v>0</v>
          </cell>
          <cell r="E1186">
            <v>0</v>
          </cell>
          <cell r="H1186">
            <v>0</v>
          </cell>
          <cell r="I1186">
            <v>0</v>
          </cell>
        </row>
        <row r="1188">
          <cell r="C1188">
            <v>0</v>
          </cell>
          <cell r="D1188">
            <v>0</v>
          </cell>
          <cell r="E1188">
            <v>0</v>
          </cell>
          <cell r="H1188">
            <v>0</v>
          </cell>
          <cell r="I1188">
            <v>0</v>
          </cell>
        </row>
        <row r="1190">
          <cell r="B1190">
            <v>161</v>
          </cell>
          <cell r="C1190" t="str">
            <v>ｸﾗｯｼｬｰﾗﾝ基礎(RC-40)</v>
          </cell>
          <cell r="D1190" t="str">
            <v>t=10cm</v>
          </cell>
          <cell r="E1190" t="str">
            <v>㎡</v>
          </cell>
          <cell r="H1190">
            <v>217</v>
          </cell>
          <cell r="I1190" t="str">
            <v>県単</v>
          </cell>
        </row>
        <row r="1192">
          <cell r="B1192">
            <v>0</v>
          </cell>
          <cell r="C1192">
            <v>0</v>
          </cell>
          <cell r="D1192">
            <v>0</v>
          </cell>
          <cell r="E1192">
            <v>0</v>
          </cell>
          <cell r="H1192">
            <v>0</v>
          </cell>
          <cell r="I1192">
            <v>0</v>
          </cell>
        </row>
        <row r="1194">
          <cell r="B1194">
            <v>0</v>
          </cell>
          <cell r="C1194">
            <v>0</v>
          </cell>
          <cell r="D1194">
            <v>0</v>
          </cell>
          <cell r="E1194">
            <v>0</v>
          </cell>
          <cell r="H1194">
            <v>0</v>
          </cell>
          <cell r="I1194">
            <v>0</v>
          </cell>
        </row>
        <row r="1196">
          <cell r="B1196">
            <v>171</v>
          </cell>
          <cell r="C1196" t="str">
            <v>ｺﾝｸﾘｰﾄ(16-8-40)</v>
          </cell>
          <cell r="D1196" t="str">
            <v>小型構造物-Ⅱ</v>
          </cell>
          <cell r="E1196" t="str">
            <v>m3</v>
          </cell>
          <cell r="H1196">
            <v>1256</v>
          </cell>
          <cell r="I1196" t="str">
            <v>県単</v>
          </cell>
        </row>
        <row r="1198">
          <cell r="B1198">
            <v>193</v>
          </cell>
          <cell r="C1198" t="str">
            <v>型枠</v>
          </cell>
          <cell r="D1198" t="str">
            <v>小型構造物-Ⅱ</v>
          </cell>
          <cell r="E1198" t="str">
            <v>㎡</v>
          </cell>
          <cell r="H1198">
            <v>4471</v>
          </cell>
          <cell r="I1198" t="str">
            <v>県単</v>
          </cell>
        </row>
        <row r="1200">
          <cell r="B1200">
            <v>372</v>
          </cell>
          <cell r="C1200" t="str">
            <v>野外卓</v>
          </cell>
          <cell r="D1200" t="str">
            <v>80kg</v>
          </cell>
          <cell r="E1200" t="str">
            <v>基</v>
          </cell>
          <cell r="H1200">
            <v>250000</v>
          </cell>
          <cell r="I1200" t="str">
            <v>見積</v>
          </cell>
        </row>
        <row r="1202">
          <cell r="B1202">
            <v>1</v>
          </cell>
          <cell r="C1202" t="str">
            <v>特殊作業員</v>
          </cell>
          <cell r="D1202" t="str">
            <v>　</v>
          </cell>
          <cell r="E1202" t="str">
            <v>人</v>
          </cell>
          <cell r="H1202">
            <v>10120</v>
          </cell>
          <cell r="I1202" t="str">
            <v>県単</v>
          </cell>
        </row>
        <row r="1204">
          <cell r="B1204">
            <v>2</v>
          </cell>
          <cell r="C1204" t="str">
            <v>普通作業員</v>
          </cell>
          <cell r="D1204" t="str">
            <v>　</v>
          </cell>
          <cell r="E1204" t="str">
            <v>人</v>
          </cell>
          <cell r="H1204">
            <v>29440</v>
          </cell>
          <cell r="I1204" t="str">
            <v>県単</v>
          </cell>
        </row>
        <row r="1206">
          <cell r="C1206">
            <v>0</v>
          </cell>
          <cell r="D1206">
            <v>0</v>
          </cell>
          <cell r="E1206">
            <v>0</v>
          </cell>
          <cell r="H1206">
            <v>0</v>
          </cell>
          <cell r="I1206">
            <v>0</v>
          </cell>
        </row>
        <row r="1208">
          <cell r="C1208">
            <v>0</v>
          </cell>
          <cell r="D1208">
            <v>0</v>
          </cell>
          <cell r="E1208">
            <v>0</v>
          </cell>
          <cell r="H1208">
            <v>0</v>
          </cell>
          <cell r="I1208">
            <v>0</v>
          </cell>
        </row>
        <row r="1210">
          <cell r="D1210">
            <v>0</v>
          </cell>
        </row>
        <row r="1212">
          <cell r="D1212">
            <v>0</v>
          </cell>
        </row>
        <row r="1214">
          <cell r="C1214" t="str">
            <v>合　　計</v>
          </cell>
          <cell r="H1214">
            <v>296613</v>
          </cell>
        </row>
        <row r="1216">
          <cell r="C1216" t="str">
            <v>1基当たり</v>
          </cell>
          <cell r="H1216">
            <v>296613</v>
          </cell>
        </row>
        <row r="1217">
          <cell r="C1217" t="str">
            <v>第　　号 単 価 表</v>
          </cell>
          <cell r="D1217" t="str">
            <v>ベンチＢ</v>
          </cell>
          <cell r="H1217" t="str">
            <v>数量</v>
          </cell>
          <cell r="I1217">
            <v>1</v>
          </cell>
        </row>
        <row r="1218">
          <cell r="B1218" t="str">
            <v>種　　　　　　別</v>
          </cell>
          <cell r="D1218" t="str">
            <v>細　　　　　別</v>
          </cell>
          <cell r="E1218" t="str">
            <v>単位</v>
          </cell>
          <cell r="H1218" t="str">
            <v>金　　額</v>
          </cell>
          <cell r="I1218" t="str">
            <v>摘　　　要</v>
          </cell>
        </row>
        <row r="1220">
          <cell r="B1220">
            <v>122</v>
          </cell>
          <cell r="C1220" t="str">
            <v>床堀</v>
          </cell>
          <cell r="D1220" t="str">
            <v>BH0.2</v>
          </cell>
          <cell r="E1220" t="str">
            <v>m3</v>
          </cell>
          <cell r="H1220">
            <v>1576</v>
          </cell>
          <cell r="I1220" t="str">
            <v>県単</v>
          </cell>
        </row>
        <row r="1222">
          <cell r="B1222">
            <v>124</v>
          </cell>
          <cell r="C1222" t="str">
            <v>埋戻Ｄ</v>
          </cell>
          <cell r="D1222">
            <v>0</v>
          </cell>
          <cell r="E1222" t="str">
            <v>m3</v>
          </cell>
          <cell r="H1222">
            <v>2047</v>
          </cell>
          <cell r="I1222" t="str">
            <v>県単</v>
          </cell>
        </row>
        <row r="1224">
          <cell r="C1224">
            <v>0</v>
          </cell>
          <cell r="D1224">
            <v>0</v>
          </cell>
          <cell r="E1224">
            <v>0</v>
          </cell>
          <cell r="H1224">
            <v>0</v>
          </cell>
          <cell r="I1224">
            <v>0</v>
          </cell>
        </row>
        <row r="1226">
          <cell r="C1226">
            <v>0</v>
          </cell>
          <cell r="D1226">
            <v>0</v>
          </cell>
          <cell r="E1226">
            <v>0</v>
          </cell>
          <cell r="H1226">
            <v>0</v>
          </cell>
          <cell r="I1226">
            <v>0</v>
          </cell>
        </row>
        <row r="1228">
          <cell r="B1228">
            <v>161</v>
          </cell>
          <cell r="C1228" t="str">
            <v>ｸﾗｯｼｬｰﾗﾝ基礎(RC-40)</v>
          </cell>
          <cell r="D1228" t="str">
            <v>t=10cm</v>
          </cell>
          <cell r="E1228" t="str">
            <v>㎡</v>
          </cell>
          <cell r="H1228">
            <v>325</v>
          </cell>
          <cell r="I1228" t="str">
            <v>県単</v>
          </cell>
        </row>
        <row r="1230">
          <cell r="B1230">
            <v>0</v>
          </cell>
          <cell r="C1230">
            <v>0</v>
          </cell>
          <cell r="D1230">
            <v>0</v>
          </cell>
          <cell r="E1230">
            <v>0</v>
          </cell>
          <cell r="H1230">
            <v>0</v>
          </cell>
          <cell r="I1230">
            <v>0</v>
          </cell>
        </row>
        <row r="1232">
          <cell r="B1232">
            <v>0</v>
          </cell>
          <cell r="C1232">
            <v>0</v>
          </cell>
          <cell r="D1232">
            <v>0</v>
          </cell>
          <cell r="E1232">
            <v>0</v>
          </cell>
          <cell r="H1232">
            <v>0</v>
          </cell>
          <cell r="I1232">
            <v>0</v>
          </cell>
        </row>
        <row r="1234">
          <cell r="B1234">
            <v>171</v>
          </cell>
          <cell r="C1234" t="str">
            <v>ｺﾝｸﾘｰﾄ(16-8-40)</v>
          </cell>
          <cell r="D1234" t="str">
            <v>小型構造物-Ⅱ</v>
          </cell>
          <cell r="E1234" t="str">
            <v>m3</v>
          </cell>
          <cell r="H1234">
            <v>1256</v>
          </cell>
          <cell r="I1234" t="str">
            <v>県単</v>
          </cell>
        </row>
        <row r="1236">
          <cell r="B1236">
            <v>193</v>
          </cell>
          <cell r="C1236" t="str">
            <v>型枠</v>
          </cell>
          <cell r="D1236" t="str">
            <v>小型構造物-Ⅱ</v>
          </cell>
          <cell r="E1236" t="str">
            <v>㎡</v>
          </cell>
          <cell r="H1236">
            <v>5216</v>
          </cell>
          <cell r="I1236" t="str">
            <v>県単</v>
          </cell>
        </row>
        <row r="1238">
          <cell r="B1238">
            <v>371</v>
          </cell>
          <cell r="C1238" t="str">
            <v>ベンチＢ</v>
          </cell>
          <cell r="D1238" t="str">
            <v>45kg</v>
          </cell>
          <cell r="E1238" t="str">
            <v>基</v>
          </cell>
          <cell r="H1238">
            <v>132000</v>
          </cell>
          <cell r="I1238" t="str">
            <v>見積</v>
          </cell>
        </row>
        <row r="1240">
          <cell r="B1240">
            <v>1</v>
          </cell>
          <cell r="C1240" t="str">
            <v>特殊作業員</v>
          </cell>
          <cell r="D1240" t="str">
            <v>　</v>
          </cell>
          <cell r="E1240" t="str">
            <v>人</v>
          </cell>
          <cell r="H1240">
            <v>7040</v>
          </cell>
          <cell r="I1240" t="str">
            <v>県単</v>
          </cell>
        </row>
        <row r="1242">
          <cell r="B1242">
            <v>2</v>
          </cell>
          <cell r="C1242" t="str">
            <v>普通作業員</v>
          </cell>
          <cell r="D1242" t="str">
            <v>　</v>
          </cell>
          <cell r="E1242" t="str">
            <v>人</v>
          </cell>
          <cell r="H1242">
            <v>20480</v>
          </cell>
          <cell r="I1242" t="str">
            <v>県単</v>
          </cell>
        </row>
        <row r="1244">
          <cell r="C1244">
            <v>0</v>
          </cell>
          <cell r="D1244">
            <v>0</v>
          </cell>
          <cell r="E1244">
            <v>0</v>
          </cell>
          <cell r="H1244">
            <v>0</v>
          </cell>
          <cell r="I1244">
            <v>0</v>
          </cell>
        </row>
        <row r="1246">
          <cell r="C1246">
            <v>0</v>
          </cell>
          <cell r="D1246">
            <v>0</v>
          </cell>
          <cell r="E1246">
            <v>0</v>
          </cell>
          <cell r="H1246">
            <v>0</v>
          </cell>
          <cell r="I1246">
            <v>0</v>
          </cell>
        </row>
        <row r="1248">
          <cell r="D1248">
            <v>0</v>
          </cell>
        </row>
        <row r="1250">
          <cell r="D1250">
            <v>0</v>
          </cell>
        </row>
        <row r="1252">
          <cell r="C1252" t="str">
            <v>合　　計</v>
          </cell>
          <cell r="H1252">
            <v>169940</v>
          </cell>
        </row>
        <row r="1254">
          <cell r="C1254" t="str">
            <v>1基当たり</v>
          </cell>
          <cell r="H1254">
            <v>169940</v>
          </cell>
        </row>
        <row r="1255">
          <cell r="C1255" t="str">
            <v>第　　号 単 価 表</v>
          </cell>
          <cell r="D1255" t="str">
            <v>ベンチＡ</v>
          </cell>
          <cell r="H1255" t="str">
            <v>数量</v>
          </cell>
          <cell r="I1255">
            <v>1</v>
          </cell>
        </row>
        <row r="1256">
          <cell r="B1256" t="str">
            <v>種　　　　　　別</v>
          </cell>
          <cell r="D1256" t="str">
            <v>細　　　　　別</v>
          </cell>
          <cell r="E1256" t="str">
            <v>単位</v>
          </cell>
          <cell r="H1256" t="str">
            <v>金　　額</v>
          </cell>
          <cell r="I1256" t="str">
            <v>摘　　　要</v>
          </cell>
        </row>
        <row r="1258">
          <cell r="B1258">
            <v>122</v>
          </cell>
          <cell r="C1258" t="str">
            <v>床堀</v>
          </cell>
          <cell r="D1258" t="str">
            <v>BH0.2</v>
          </cell>
          <cell r="E1258" t="str">
            <v>m3</v>
          </cell>
          <cell r="H1258">
            <v>1418</v>
          </cell>
          <cell r="I1258" t="str">
            <v>県単</v>
          </cell>
        </row>
        <row r="1260">
          <cell r="B1260">
            <v>124</v>
          </cell>
          <cell r="C1260" t="str">
            <v>埋戻Ｄ</v>
          </cell>
          <cell r="D1260">
            <v>0</v>
          </cell>
          <cell r="E1260" t="str">
            <v>m3</v>
          </cell>
          <cell r="H1260">
            <v>1979</v>
          </cell>
          <cell r="I1260" t="str">
            <v>県単</v>
          </cell>
        </row>
        <row r="1262">
          <cell r="C1262">
            <v>0</v>
          </cell>
          <cell r="D1262">
            <v>0</v>
          </cell>
          <cell r="E1262">
            <v>0</v>
          </cell>
          <cell r="H1262">
            <v>0</v>
          </cell>
          <cell r="I1262">
            <v>0</v>
          </cell>
        </row>
        <row r="1264">
          <cell r="C1264">
            <v>0</v>
          </cell>
          <cell r="D1264">
            <v>0</v>
          </cell>
          <cell r="E1264">
            <v>0</v>
          </cell>
          <cell r="H1264">
            <v>0</v>
          </cell>
          <cell r="I1264">
            <v>0</v>
          </cell>
        </row>
        <row r="1266">
          <cell r="B1266">
            <v>161</v>
          </cell>
          <cell r="C1266" t="str">
            <v>ｸﾗｯｼｬｰﾗﾝ基礎(RC-40)</v>
          </cell>
          <cell r="D1266" t="str">
            <v>t=10cm</v>
          </cell>
          <cell r="E1266" t="str">
            <v>㎡</v>
          </cell>
          <cell r="H1266">
            <v>217</v>
          </cell>
          <cell r="I1266" t="str">
            <v>県単</v>
          </cell>
        </row>
        <row r="1268">
          <cell r="B1268">
            <v>0</v>
          </cell>
          <cell r="C1268">
            <v>0</v>
          </cell>
          <cell r="D1268">
            <v>0</v>
          </cell>
          <cell r="E1268">
            <v>0</v>
          </cell>
          <cell r="H1268">
            <v>0</v>
          </cell>
          <cell r="I1268">
            <v>0</v>
          </cell>
        </row>
        <row r="1270">
          <cell r="B1270">
            <v>0</v>
          </cell>
          <cell r="C1270">
            <v>0</v>
          </cell>
          <cell r="D1270">
            <v>0</v>
          </cell>
          <cell r="E1270">
            <v>0</v>
          </cell>
          <cell r="H1270">
            <v>0</v>
          </cell>
          <cell r="I1270">
            <v>0</v>
          </cell>
        </row>
        <row r="1272">
          <cell r="B1272">
            <v>171</v>
          </cell>
          <cell r="C1272" t="str">
            <v>ｺﾝｸﾘｰﾄ(16-8-40)</v>
          </cell>
          <cell r="D1272" t="str">
            <v>小型構造物-Ⅱ</v>
          </cell>
          <cell r="E1272" t="str">
            <v>m3</v>
          </cell>
          <cell r="H1272">
            <v>502</v>
          </cell>
          <cell r="I1272" t="str">
            <v>県単</v>
          </cell>
        </row>
        <row r="1274">
          <cell r="B1274">
            <v>193</v>
          </cell>
          <cell r="C1274" t="str">
            <v>型枠</v>
          </cell>
          <cell r="D1274" t="str">
            <v>小型構造物-Ⅱ</v>
          </cell>
          <cell r="E1274" t="str">
            <v>㎡</v>
          </cell>
          <cell r="H1274">
            <v>3726</v>
          </cell>
          <cell r="I1274" t="str">
            <v>県単</v>
          </cell>
        </row>
        <row r="1276">
          <cell r="B1276">
            <v>370</v>
          </cell>
          <cell r="C1276" t="str">
            <v>ベンチＡ</v>
          </cell>
          <cell r="D1276" t="str">
            <v>65kg</v>
          </cell>
          <cell r="E1276" t="str">
            <v>基</v>
          </cell>
          <cell r="H1276">
            <v>198000</v>
          </cell>
          <cell r="I1276" t="str">
            <v>見積</v>
          </cell>
        </row>
        <row r="1278">
          <cell r="B1278">
            <v>1</v>
          </cell>
          <cell r="C1278" t="str">
            <v>特殊作業員</v>
          </cell>
          <cell r="D1278" t="str">
            <v>　</v>
          </cell>
          <cell r="E1278" t="str">
            <v>人</v>
          </cell>
          <cell r="H1278">
            <v>10120</v>
          </cell>
          <cell r="I1278" t="str">
            <v>県単</v>
          </cell>
        </row>
        <row r="1280">
          <cell r="B1280">
            <v>2</v>
          </cell>
          <cell r="C1280" t="str">
            <v>普通作業員</v>
          </cell>
          <cell r="D1280" t="str">
            <v>　</v>
          </cell>
          <cell r="E1280" t="str">
            <v>人</v>
          </cell>
          <cell r="H1280">
            <v>29440</v>
          </cell>
          <cell r="I1280" t="str">
            <v>県単</v>
          </cell>
        </row>
        <row r="1282">
          <cell r="C1282">
            <v>0</v>
          </cell>
          <cell r="D1282">
            <v>0</v>
          </cell>
          <cell r="E1282">
            <v>0</v>
          </cell>
          <cell r="H1282">
            <v>0</v>
          </cell>
          <cell r="I1282">
            <v>0</v>
          </cell>
        </row>
        <row r="1284">
          <cell r="C1284">
            <v>0</v>
          </cell>
          <cell r="D1284">
            <v>0</v>
          </cell>
          <cell r="E1284">
            <v>0</v>
          </cell>
          <cell r="H1284">
            <v>0</v>
          </cell>
          <cell r="I1284">
            <v>0</v>
          </cell>
        </row>
        <row r="1286">
          <cell r="D1286">
            <v>0</v>
          </cell>
        </row>
        <row r="1288">
          <cell r="D1288">
            <v>0</v>
          </cell>
        </row>
        <row r="1290">
          <cell r="C1290" t="str">
            <v>合　　計</v>
          </cell>
          <cell r="H1290">
            <v>245402</v>
          </cell>
        </row>
        <row r="1292">
          <cell r="C1292" t="str">
            <v>1基当たり</v>
          </cell>
          <cell r="H1292">
            <v>245402</v>
          </cell>
        </row>
        <row r="1293">
          <cell r="C1293" t="str">
            <v>第　3　号 単 価 表</v>
          </cell>
          <cell r="D1293" t="str">
            <v>ガードパイプ撤去費</v>
          </cell>
          <cell r="H1293" t="str">
            <v>数量</v>
          </cell>
          <cell r="I1293">
            <v>100</v>
          </cell>
        </row>
        <row r="1294">
          <cell r="B1294" t="str">
            <v>種　　　　　　別</v>
          </cell>
          <cell r="D1294" t="str">
            <v>細　　　　　別</v>
          </cell>
          <cell r="E1294" t="str">
            <v>単位</v>
          </cell>
          <cell r="H1294" t="str">
            <v>金　　額</v>
          </cell>
          <cell r="I1294" t="str">
            <v>摘　　　要</v>
          </cell>
        </row>
        <row r="1295">
          <cell r="I1295" t="str">
            <v>６＊１００／２１</v>
          </cell>
        </row>
        <row r="1296">
          <cell r="B1296">
            <v>2</v>
          </cell>
          <cell r="C1296" t="str">
            <v>普通作業員</v>
          </cell>
          <cell r="D1296" t="str">
            <v>　</v>
          </cell>
          <cell r="E1296" t="str">
            <v>人</v>
          </cell>
          <cell r="H1296">
            <v>457600</v>
          </cell>
          <cell r="I1296" t="str">
            <v>県単</v>
          </cell>
        </row>
        <row r="1298">
          <cell r="C1298">
            <v>0</v>
          </cell>
          <cell r="D1298">
            <v>0</v>
          </cell>
          <cell r="E1298">
            <v>0</v>
          </cell>
          <cell r="H1298">
            <v>0</v>
          </cell>
          <cell r="I1298">
            <v>0</v>
          </cell>
        </row>
        <row r="1300">
          <cell r="C1300">
            <v>0</v>
          </cell>
          <cell r="D1300">
            <v>0</v>
          </cell>
          <cell r="E1300">
            <v>0</v>
          </cell>
          <cell r="H1300">
            <v>0</v>
          </cell>
          <cell r="I1300">
            <v>0</v>
          </cell>
        </row>
        <row r="1302">
          <cell r="C1302">
            <v>0</v>
          </cell>
          <cell r="D1302">
            <v>0</v>
          </cell>
          <cell r="E1302">
            <v>0</v>
          </cell>
          <cell r="H1302">
            <v>0</v>
          </cell>
          <cell r="I1302">
            <v>0</v>
          </cell>
        </row>
        <row r="1304">
          <cell r="C1304">
            <v>0</v>
          </cell>
          <cell r="D1304">
            <v>0</v>
          </cell>
          <cell r="E1304">
            <v>0</v>
          </cell>
          <cell r="H1304">
            <v>0</v>
          </cell>
          <cell r="I1304">
            <v>0</v>
          </cell>
        </row>
        <row r="1306">
          <cell r="B1306">
            <v>0</v>
          </cell>
          <cell r="C1306">
            <v>0</v>
          </cell>
          <cell r="D1306">
            <v>0</v>
          </cell>
          <cell r="E1306">
            <v>0</v>
          </cell>
          <cell r="H1306">
            <v>0</v>
          </cell>
          <cell r="I1306">
            <v>0</v>
          </cell>
        </row>
        <row r="1308">
          <cell r="B1308">
            <v>0</v>
          </cell>
          <cell r="C1308">
            <v>0</v>
          </cell>
          <cell r="D1308">
            <v>0</v>
          </cell>
          <cell r="E1308">
            <v>0</v>
          </cell>
          <cell r="H1308">
            <v>0</v>
          </cell>
          <cell r="I1308">
            <v>0</v>
          </cell>
        </row>
        <row r="1310">
          <cell r="C1310">
            <v>0</v>
          </cell>
          <cell r="D1310">
            <v>0</v>
          </cell>
          <cell r="E1310">
            <v>0</v>
          </cell>
          <cell r="H1310">
            <v>0</v>
          </cell>
          <cell r="I1310">
            <v>0</v>
          </cell>
        </row>
        <row r="1312">
          <cell r="C1312">
            <v>0</v>
          </cell>
          <cell r="D1312">
            <v>0</v>
          </cell>
          <cell r="E1312">
            <v>0</v>
          </cell>
          <cell r="H1312">
            <v>0</v>
          </cell>
          <cell r="I1312">
            <v>0</v>
          </cell>
        </row>
        <row r="1314">
          <cell r="C1314">
            <v>0</v>
          </cell>
          <cell r="D1314">
            <v>0</v>
          </cell>
          <cell r="E1314">
            <v>0</v>
          </cell>
          <cell r="H1314">
            <v>0</v>
          </cell>
          <cell r="I1314">
            <v>0</v>
          </cell>
        </row>
        <row r="1316">
          <cell r="C1316">
            <v>0</v>
          </cell>
          <cell r="D1316">
            <v>0</v>
          </cell>
          <cell r="E1316">
            <v>0</v>
          </cell>
          <cell r="H1316">
            <v>0</v>
          </cell>
          <cell r="I1316">
            <v>0</v>
          </cell>
        </row>
        <row r="1318">
          <cell r="C1318">
            <v>0</v>
          </cell>
          <cell r="D1318">
            <v>0</v>
          </cell>
          <cell r="E1318">
            <v>0</v>
          </cell>
          <cell r="H1318">
            <v>0</v>
          </cell>
          <cell r="I1318">
            <v>0</v>
          </cell>
        </row>
        <row r="1320">
          <cell r="C1320">
            <v>0</v>
          </cell>
          <cell r="D1320">
            <v>0</v>
          </cell>
          <cell r="E1320">
            <v>0</v>
          </cell>
          <cell r="H1320">
            <v>0</v>
          </cell>
          <cell r="I1320">
            <v>0</v>
          </cell>
        </row>
        <row r="1322">
          <cell r="C1322">
            <v>0</v>
          </cell>
          <cell r="D1322">
            <v>0</v>
          </cell>
          <cell r="E1322">
            <v>0</v>
          </cell>
          <cell r="H1322">
            <v>0</v>
          </cell>
          <cell r="I1322">
            <v>0</v>
          </cell>
        </row>
        <row r="1324">
          <cell r="D1324">
            <v>0</v>
          </cell>
        </row>
        <row r="1326">
          <cell r="D1326">
            <v>0</v>
          </cell>
        </row>
        <row r="1328">
          <cell r="C1328" t="str">
            <v>合　　計</v>
          </cell>
          <cell r="H1328">
            <v>457600</v>
          </cell>
        </row>
        <row r="1330">
          <cell r="C1330" t="str">
            <v>1ｍ当たり</v>
          </cell>
          <cell r="H1330">
            <v>4576</v>
          </cell>
        </row>
        <row r="1331">
          <cell r="C1331" t="str">
            <v>第　　号 単 価 表</v>
          </cell>
          <cell r="D1331" t="str">
            <v>切石積Ａ、Ｂ</v>
          </cell>
          <cell r="H1331" t="str">
            <v>数量</v>
          </cell>
          <cell r="I1331">
            <v>1</v>
          </cell>
        </row>
        <row r="1332">
          <cell r="B1332" t="str">
            <v>種　　　　　　別</v>
          </cell>
          <cell r="D1332" t="str">
            <v>細　　　　　別</v>
          </cell>
          <cell r="E1332" t="str">
            <v>単位</v>
          </cell>
          <cell r="H1332" t="str">
            <v>金　　額</v>
          </cell>
          <cell r="I1332" t="str">
            <v>摘　　　要</v>
          </cell>
        </row>
        <row r="1334">
          <cell r="B1334">
            <v>122</v>
          </cell>
          <cell r="C1334" t="str">
            <v>床堀</v>
          </cell>
          <cell r="D1334" t="str">
            <v>BH0.2</v>
          </cell>
          <cell r="E1334" t="str">
            <v>m3</v>
          </cell>
          <cell r="H1334">
            <v>9456</v>
          </cell>
          <cell r="I1334" t="str">
            <v>県単</v>
          </cell>
        </row>
        <row r="1336">
          <cell r="B1336">
            <v>124</v>
          </cell>
          <cell r="C1336" t="str">
            <v>埋戻Ｄ</v>
          </cell>
          <cell r="D1336">
            <v>0</v>
          </cell>
          <cell r="E1336" t="str">
            <v>m3</v>
          </cell>
          <cell r="H1336">
            <v>7735</v>
          </cell>
          <cell r="I1336" t="str">
            <v>県単</v>
          </cell>
        </row>
        <row r="1338">
          <cell r="C1338">
            <v>0</v>
          </cell>
          <cell r="D1338">
            <v>0</v>
          </cell>
          <cell r="E1338">
            <v>0</v>
          </cell>
          <cell r="H1338">
            <v>0</v>
          </cell>
          <cell r="I1338">
            <v>0</v>
          </cell>
        </row>
        <row r="1340">
          <cell r="C1340">
            <v>0</v>
          </cell>
          <cell r="D1340">
            <v>0</v>
          </cell>
          <cell r="E1340">
            <v>0</v>
          </cell>
          <cell r="H1340">
            <v>0</v>
          </cell>
          <cell r="I1340">
            <v>0</v>
          </cell>
        </row>
        <row r="1342">
          <cell r="B1342">
            <v>161</v>
          </cell>
          <cell r="C1342" t="str">
            <v>ｸﾗｯｼｬｰﾗﾝ基礎(RC-40)</v>
          </cell>
          <cell r="D1342" t="str">
            <v>t=10cm</v>
          </cell>
          <cell r="E1342" t="str">
            <v>㎡</v>
          </cell>
          <cell r="H1342">
            <v>9665</v>
          </cell>
          <cell r="I1342" t="str">
            <v>県単</v>
          </cell>
        </row>
        <row r="1344">
          <cell r="B1344">
            <v>167</v>
          </cell>
          <cell r="C1344" t="str">
            <v>ｺﾝｸﾘｰﾄ(16-8-40)</v>
          </cell>
          <cell r="D1344" t="str">
            <v>無筋構造物</v>
          </cell>
          <cell r="E1344" t="str">
            <v>m3</v>
          </cell>
          <cell r="H1344">
            <v>8267</v>
          </cell>
          <cell r="I1344" t="str">
            <v>県単</v>
          </cell>
        </row>
        <row r="1346">
          <cell r="B1346">
            <v>190</v>
          </cell>
          <cell r="C1346" t="str">
            <v>型枠</v>
          </cell>
          <cell r="D1346" t="str">
            <v>均し</v>
          </cell>
          <cell r="E1346" t="str">
            <v>㎡</v>
          </cell>
          <cell r="H1346">
            <v>4313</v>
          </cell>
          <cell r="I1346" t="str">
            <v>県単</v>
          </cell>
        </row>
        <row r="1348">
          <cell r="B1348">
            <v>168</v>
          </cell>
          <cell r="C1348" t="str">
            <v>ｺﾝｸﾘｰﾄ(21-8-40)</v>
          </cell>
          <cell r="D1348" t="str">
            <v>鉄筋構造物</v>
          </cell>
          <cell r="E1348" t="str">
            <v>m3</v>
          </cell>
          <cell r="H1348">
            <v>31298</v>
          </cell>
          <cell r="I1348" t="str">
            <v>県単</v>
          </cell>
        </row>
        <row r="1350">
          <cell r="B1350">
            <v>194</v>
          </cell>
          <cell r="C1350" t="str">
            <v>型枠</v>
          </cell>
          <cell r="D1350" t="str">
            <v>鉄筋構造物 4m未満</v>
          </cell>
          <cell r="E1350" t="str">
            <v>㎡</v>
          </cell>
          <cell r="H1350">
            <v>58752</v>
          </cell>
          <cell r="I1350" t="str">
            <v>県単</v>
          </cell>
        </row>
        <row r="1352">
          <cell r="B1352">
            <v>183</v>
          </cell>
          <cell r="C1352" t="str">
            <v>ﾓﾙﾀﾙ</v>
          </cell>
          <cell r="D1352" t="str">
            <v>1:3 空練</v>
          </cell>
          <cell r="E1352" t="str">
            <v>m3</v>
          </cell>
          <cell r="H1352">
            <v>805</v>
          </cell>
          <cell r="I1352" t="str">
            <v>県単</v>
          </cell>
        </row>
        <row r="1354">
          <cell r="B1354">
            <v>145</v>
          </cell>
          <cell r="C1354" t="str">
            <v>鉄筋</v>
          </cell>
          <cell r="D1354" t="str">
            <v>D13以下</v>
          </cell>
          <cell r="E1354" t="str">
            <v>ｔ</v>
          </cell>
          <cell r="H1354">
            <v>5600</v>
          </cell>
          <cell r="I1354" t="str">
            <v>県単</v>
          </cell>
        </row>
        <row r="1356">
          <cell r="C1356">
            <v>0</v>
          </cell>
          <cell r="D1356">
            <v>0</v>
          </cell>
          <cell r="E1356">
            <v>0</v>
          </cell>
          <cell r="H1356">
            <v>0</v>
          </cell>
          <cell r="I1356">
            <v>0</v>
          </cell>
        </row>
        <row r="1358">
          <cell r="B1358">
            <v>227</v>
          </cell>
          <cell r="C1358" t="str">
            <v>切石積Ａ，Ｂ</v>
          </cell>
          <cell r="D1358" t="str">
            <v>H1000　W250　Ｌ＝11m　設置費込</v>
          </cell>
          <cell r="E1358" t="str">
            <v>基</v>
          </cell>
          <cell r="H1358">
            <v>2450000</v>
          </cell>
          <cell r="I1358" t="str">
            <v>見積</v>
          </cell>
        </row>
        <row r="1360">
          <cell r="C1360">
            <v>0</v>
          </cell>
          <cell r="D1360">
            <v>0</v>
          </cell>
          <cell r="E1360">
            <v>0</v>
          </cell>
          <cell r="H1360">
            <v>0</v>
          </cell>
          <cell r="I1360">
            <v>0</v>
          </cell>
        </row>
        <row r="1362">
          <cell r="D1362">
            <v>0</v>
          </cell>
        </row>
        <row r="1364">
          <cell r="D1364">
            <v>0</v>
          </cell>
        </row>
        <row r="1366">
          <cell r="C1366" t="str">
            <v>合　　計</v>
          </cell>
          <cell r="H1366">
            <v>2585891</v>
          </cell>
        </row>
        <row r="1368">
          <cell r="C1368" t="str">
            <v>1基当たり</v>
          </cell>
          <cell r="H1368">
            <v>2585891</v>
          </cell>
        </row>
        <row r="1369">
          <cell r="C1369" t="str">
            <v>第　1　号 単 価 表</v>
          </cell>
          <cell r="D1369" t="str">
            <v>路盤取り壊し（バックホウ掘削積込）</v>
          </cell>
          <cell r="H1369" t="str">
            <v>数量</v>
          </cell>
          <cell r="I1369">
            <v>100</v>
          </cell>
        </row>
        <row r="1370">
          <cell r="B1370" t="str">
            <v>種　　　　　　別</v>
          </cell>
          <cell r="D1370" t="str">
            <v>細　　　　　別</v>
          </cell>
          <cell r="E1370" t="str">
            <v>単位</v>
          </cell>
          <cell r="H1370" t="str">
            <v>金　　額</v>
          </cell>
          <cell r="I1370" t="str">
            <v>摘　　　要</v>
          </cell>
        </row>
        <row r="1371">
          <cell r="I1371" t="str">
            <v>１００／２６０</v>
          </cell>
        </row>
        <row r="1372">
          <cell r="B1372">
            <v>27</v>
          </cell>
          <cell r="C1372" t="str">
            <v>ﾊﾞｯｸﾎｳ</v>
          </cell>
          <cell r="D1372" t="str">
            <v>油圧ｸﾛｰﾗ型0.6m3 排ｶﾞｽ対策型</v>
          </cell>
          <cell r="E1372" t="str">
            <v>日</v>
          </cell>
          <cell r="H1372">
            <v>20463</v>
          </cell>
          <cell r="I1372" t="str">
            <v>県単</v>
          </cell>
        </row>
        <row r="1374">
          <cell r="C1374">
            <v>0</v>
          </cell>
          <cell r="D1374">
            <v>0</v>
          </cell>
          <cell r="E1374">
            <v>0</v>
          </cell>
          <cell r="H1374">
            <v>0</v>
          </cell>
          <cell r="I1374">
            <v>0</v>
          </cell>
        </row>
        <row r="1376">
          <cell r="C1376">
            <v>0</v>
          </cell>
          <cell r="D1376">
            <v>0</v>
          </cell>
          <cell r="E1376">
            <v>0</v>
          </cell>
          <cell r="H1376">
            <v>0</v>
          </cell>
          <cell r="I1376">
            <v>0</v>
          </cell>
        </row>
        <row r="1378">
          <cell r="C1378">
            <v>0</v>
          </cell>
          <cell r="D1378">
            <v>0</v>
          </cell>
          <cell r="E1378">
            <v>0</v>
          </cell>
          <cell r="H1378">
            <v>0</v>
          </cell>
          <cell r="I1378">
            <v>0</v>
          </cell>
        </row>
        <row r="1380">
          <cell r="C1380">
            <v>0</v>
          </cell>
          <cell r="D1380">
            <v>0</v>
          </cell>
          <cell r="E1380">
            <v>0</v>
          </cell>
          <cell r="H1380">
            <v>0</v>
          </cell>
          <cell r="I1380">
            <v>0</v>
          </cell>
        </row>
        <row r="1382">
          <cell r="B1382">
            <v>0</v>
          </cell>
          <cell r="C1382">
            <v>0</v>
          </cell>
          <cell r="D1382">
            <v>0</v>
          </cell>
          <cell r="E1382">
            <v>0</v>
          </cell>
          <cell r="H1382">
            <v>0</v>
          </cell>
          <cell r="I1382">
            <v>0</v>
          </cell>
        </row>
        <row r="1384">
          <cell r="B1384">
            <v>0</v>
          </cell>
          <cell r="C1384">
            <v>0</v>
          </cell>
          <cell r="D1384">
            <v>0</v>
          </cell>
          <cell r="E1384">
            <v>0</v>
          </cell>
          <cell r="H1384">
            <v>0</v>
          </cell>
          <cell r="I1384">
            <v>0</v>
          </cell>
        </row>
        <row r="1386">
          <cell r="C1386">
            <v>0</v>
          </cell>
          <cell r="D1386">
            <v>0</v>
          </cell>
          <cell r="E1386">
            <v>0</v>
          </cell>
          <cell r="H1386">
            <v>0</v>
          </cell>
          <cell r="I1386">
            <v>0</v>
          </cell>
        </row>
        <row r="1388">
          <cell r="C1388">
            <v>0</v>
          </cell>
          <cell r="D1388">
            <v>0</v>
          </cell>
          <cell r="E1388">
            <v>0</v>
          </cell>
          <cell r="H1388">
            <v>0</v>
          </cell>
          <cell r="I1388">
            <v>0</v>
          </cell>
        </row>
        <row r="1390">
          <cell r="C1390">
            <v>0</v>
          </cell>
          <cell r="D1390">
            <v>0</v>
          </cell>
          <cell r="E1390">
            <v>0</v>
          </cell>
          <cell r="H1390">
            <v>0</v>
          </cell>
          <cell r="I1390">
            <v>0</v>
          </cell>
        </row>
        <row r="1392">
          <cell r="C1392">
            <v>0</v>
          </cell>
          <cell r="D1392">
            <v>0</v>
          </cell>
          <cell r="E1392">
            <v>0</v>
          </cell>
          <cell r="H1392">
            <v>0</v>
          </cell>
          <cell r="I1392">
            <v>0</v>
          </cell>
        </row>
        <row r="1394">
          <cell r="C1394">
            <v>0</v>
          </cell>
          <cell r="D1394">
            <v>0</v>
          </cell>
          <cell r="E1394">
            <v>0</v>
          </cell>
          <cell r="H1394">
            <v>0</v>
          </cell>
          <cell r="I1394">
            <v>0</v>
          </cell>
        </row>
        <row r="1396">
          <cell r="C1396">
            <v>0</v>
          </cell>
          <cell r="D1396">
            <v>0</v>
          </cell>
          <cell r="E1396">
            <v>0</v>
          </cell>
          <cell r="H1396">
            <v>0</v>
          </cell>
          <cell r="I1396">
            <v>0</v>
          </cell>
        </row>
        <row r="1398">
          <cell r="C1398">
            <v>0</v>
          </cell>
          <cell r="D1398">
            <v>0</v>
          </cell>
          <cell r="E1398">
            <v>0</v>
          </cell>
          <cell r="H1398">
            <v>0</v>
          </cell>
          <cell r="I1398">
            <v>0</v>
          </cell>
        </row>
        <row r="1400">
          <cell r="D1400">
            <v>0</v>
          </cell>
        </row>
        <row r="1402">
          <cell r="D1402">
            <v>0</v>
          </cell>
        </row>
        <row r="1404">
          <cell r="C1404" t="str">
            <v>合　　計</v>
          </cell>
          <cell r="H1404">
            <v>20463</v>
          </cell>
        </row>
        <row r="1406">
          <cell r="C1406" t="str">
            <v>1ｍ当たり</v>
          </cell>
          <cell r="H1406">
            <v>204</v>
          </cell>
        </row>
        <row r="1407">
          <cell r="C1407" t="str">
            <v>第　2　号 単 価 表</v>
          </cell>
          <cell r="D1407" t="str">
            <v>殻運搬処理（ダンプ運転）</v>
          </cell>
          <cell r="H1407" t="str">
            <v>数量</v>
          </cell>
          <cell r="I1407">
            <v>100</v>
          </cell>
        </row>
        <row r="1408">
          <cell r="B1408" t="str">
            <v>種　　　　　　別</v>
          </cell>
          <cell r="D1408" t="str">
            <v>細　　　　　別</v>
          </cell>
          <cell r="E1408" t="str">
            <v>単位</v>
          </cell>
          <cell r="H1408" t="str">
            <v>金　　額</v>
          </cell>
          <cell r="I1408" t="str">
            <v>摘　　　要</v>
          </cell>
        </row>
        <row r="1409">
          <cell r="I1409" t="str">
            <v>DID5.5kmAS殻</v>
          </cell>
        </row>
        <row r="1410">
          <cell r="B1410">
            <v>49</v>
          </cell>
          <cell r="C1410" t="str">
            <v>ﾀﾞﾝﾌﾟﾄﾗｯｸ運転</v>
          </cell>
          <cell r="D1410" t="str">
            <v xml:space="preserve">10ｔ車 </v>
          </cell>
          <cell r="E1410" t="str">
            <v>日</v>
          </cell>
          <cell r="H1410">
            <v>113100</v>
          </cell>
          <cell r="I1410" t="str">
            <v>県単</v>
          </cell>
        </row>
        <row r="1412">
          <cell r="C1412">
            <v>0</v>
          </cell>
          <cell r="D1412">
            <v>0</v>
          </cell>
          <cell r="E1412">
            <v>0</v>
          </cell>
          <cell r="H1412">
            <v>0</v>
          </cell>
          <cell r="I1412">
            <v>0</v>
          </cell>
        </row>
        <row r="1414">
          <cell r="C1414">
            <v>0</v>
          </cell>
          <cell r="D1414">
            <v>0</v>
          </cell>
          <cell r="E1414">
            <v>0</v>
          </cell>
          <cell r="H1414">
            <v>0</v>
          </cell>
          <cell r="I1414">
            <v>0</v>
          </cell>
        </row>
        <row r="1416">
          <cell r="C1416">
            <v>0</v>
          </cell>
          <cell r="D1416">
            <v>0</v>
          </cell>
          <cell r="E1416">
            <v>0</v>
          </cell>
          <cell r="H1416">
            <v>0</v>
          </cell>
          <cell r="I1416">
            <v>0</v>
          </cell>
        </row>
        <row r="1418">
          <cell r="C1418">
            <v>0</v>
          </cell>
          <cell r="D1418">
            <v>0</v>
          </cell>
          <cell r="E1418">
            <v>0</v>
          </cell>
          <cell r="H1418">
            <v>0</v>
          </cell>
          <cell r="I1418">
            <v>0</v>
          </cell>
        </row>
        <row r="1420">
          <cell r="B1420">
            <v>0</v>
          </cell>
          <cell r="C1420">
            <v>0</v>
          </cell>
          <cell r="D1420">
            <v>0</v>
          </cell>
          <cell r="E1420">
            <v>0</v>
          </cell>
          <cell r="H1420">
            <v>0</v>
          </cell>
          <cell r="I1420">
            <v>0</v>
          </cell>
        </row>
        <row r="1422">
          <cell r="B1422">
            <v>0</v>
          </cell>
          <cell r="C1422">
            <v>0</v>
          </cell>
          <cell r="D1422">
            <v>0</v>
          </cell>
          <cell r="E1422">
            <v>0</v>
          </cell>
          <cell r="H1422">
            <v>0</v>
          </cell>
          <cell r="I1422">
            <v>0</v>
          </cell>
        </row>
        <row r="1424">
          <cell r="C1424">
            <v>0</v>
          </cell>
          <cell r="D1424">
            <v>0</v>
          </cell>
          <cell r="E1424">
            <v>0</v>
          </cell>
          <cell r="H1424">
            <v>0</v>
          </cell>
          <cell r="I1424">
            <v>0</v>
          </cell>
        </row>
        <row r="1426">
          <cell r="C1426">
            <v>0</v>
          </cell>
          <cell r="D1426">
            <v>0</v>
          </cell>
          <cell r="E1426">
            <v>0</v>
          </cell>
          <cell r="H1426">
            <v>0</v>
          </cell>
          <cell r="I1426">
            <v>0</v>
          </cell>
        </row>
        <row r="1428">
          <cell r="C1428">
            <v>0</v>
          </cell>
          <cell r="D1428">
            <v>0</v>
          </cell>
          <cell r="E1428">
            <v>0</v>
          </cell>
          <cell r="H1428">
            <v>0</v>
          </cell>
          <cell r="I1428">
            <v>0</v>
          </cell>
        </row>
        <row r="1430">
          <cell r="C1430">
            <v>0</v>
          </cell>
          <cell r="D1430">
            <v>0</v>
          </cell>
          <cell r="E1430">
            <v>0</v>
          </cell>
          <cell r="H1430">
            <v>0</v>
          </cell>
          <cell r="I1430">
            <v>0</v>
          </cell>
        </row>
        <row r="1432">
          <cell r="C1432">
            <v>0</v>
          </cell>
          <cell r="D1432">
            <v>0</v>
          </cell>
          <cell r="E1432">
            <v>0</v>
          </cell>
          <cell r="H1432">
            <v>0</v>
          </cell>
          <cell r="I1432">
            <v>0</v>
          </cell>
        </row>
        <row r="1434">
          <cell r="C1434">
            <v>0</v>
          </cell>
          <cell r="D1434">
            <v>0</v>
          </cell>
          <cell r="E1434">
            <v>0</v>
          </cell>
          <cell r="H1434">
            <v>0</v>
          </cell>
          <cell r="I1434">
            <v>0</v>
          </cell>
        </row>
        <row r="1436">
          <cell r="C1436">
            <v>0</v>
          </cell>
          <cell r="D1436">
            <v>0</v>
          </cell>
          <cell r="E1436">
            <v>0</v>
          </cell>
          <cell r="H1436">
            <v>0</v>
          </cell>
          <cell r="I1436">
            <v>0</v>
          </cell>
        </row>
        <row r="1438">
          <cell r="D1438">
            <v>0</v>
          </cell>
        </row>
        <row r="1440">
          <cell r="D1440">
            <v>0</v>
          </cell>
        </row>
        <row r="1442">
          <cell r="C1442" t="str">
            <v>合　　計</v>
          </cell>
          <cell r="H1442">
            <v>113100</v>
          </cell>
        </row>
        <row r="1444">
          <cell r="C1444" t="str">
            <v>1ｍ当たり</v>
          </cell>
          <cell r="H1444">
            <v>1131</v>
          </cell>
        </row>
        <row r="1445">
          <cell r="C1445" t="str">
            <v>第　4　号 単 価 表</v>
          </cell>
          <cell r="D1445" t="str">
            <v>既設水路復旧</v>
          </cell>
          <cell r="H1445" t="str">
            <v>数量</v>
          </cell>
          <cell r="I1445">
            <v>1</v>
          </cell>
        </row>
        <row r="1446">
          <cell r="B1446" t="str">
            <v>種　　　　　　別</v>
          </cell>
          <cell r="D1446" t="str">
            <v>細　　　　　別</v>
          </cell>
          <cell r="E1446" t="str">
            <v>単位</v>
          </cell>
          <cell r="H1446" t="str">
            <v>金　　額</v>
          </cell>
          <cell r="I1446" t="str">
            <v>摘　　　要</v>
          </cell>
        </row>
        <row r="1448">
          <cell r="B1448">
            <v>192</v>
          </cell>
          <cell r="C1448" t="str">
            <v>型枠</v>
          </cell>
          <cell r="D1448" t="str">
            <v>小型構造物-Ⅰ</v>
          </cell>
          <cell r="E1448" t="str">
            <v>㎡</v>
          </cell>
          <cell r="H1448">
            <v>17990</v>
          </cell>
          <cell r="I1448" t="str">
            <v>県単</v>
          </cell>
        </row>
        <row r="1450">
          <cell r="B1450">
            <v>170</v>
          </cell>
          <cell r="C1450" t="str">
            <v>ｺﾝｸﾘｰﾄ(18-8-40)</v>
          </cell>
          <cell r="D1450" t="str">
            <v>小型構造物-Ⅰ</v>
          </cell>
          <cell r="E1450" t="str">
            <v>m3</v>
          </cell>
          <cell r="H1450">
            <v>13574</v>
          </cell>
          <cell r="I1450" t="str">
            <v>県単</v>
          </cell>
        </row>
        <row r="1452">
          <cell r="B1452">
            <v>134</v>
          </cell>
          <cell r="C1452" t="str">
            <v>パイプサポート支保工</v>
          </cell>
          <cell r="D1452" t="str">
            <v>４ｔ/㎡以下</v>
          </cell>
          <cell r="E1452" t="str">
            <v>空ｍ3</v>
          </cell>
          <cell r="H1452">
            <v>1868</v>
          </cell>
          <cell r="I1452" t="str">
            <v>県単</v>
          </cell>
        </row>
        <row r="1454">
          <cell r="B1454">
            <v>145</v>
          </cell>
          <cell r="C1454" t="str">
            <v>鉄筋</v>
          </cell>
          <cell r="D1454" t="str">
            <v>D13以下</v>
          </cell>
          <cell r="E1454" t="str">
            <v>ｔ</v>
          </cell>
          <cell r="H1454">
            <v>1192</v>
          </cell>
          <cell r="I1454" t="str">
            <v>県単</v>
          </cell>
        </row>
        <row r="1456">
          <cell r="B1456">
            <v>146</v>
          </cell>
          <cell r="C1456" t="str">
            <v>鉄筋</v>
          </cell>
          <cell r="D1456" t="str">
            <v>D16以上</v>
          </cell>
          <cell r="E1456" t="str">
            <v>ｔ</v>
          </cell>
          <cell r="H1456">
            <v>1312</v>
          </cell>
          <cell r="I1456" t="str">
            <v>県単</v>
          </cell>
        </row>
        <row r="1458">
          <cell r="B1458">
            <v>157</v>
          </cell>
          <cell r="C1458" t="str">
            <v>目地材</v>
          </cell>
          <cell r="D1458" t="str">
            <v>ｴﾗｽﾀｲﾄt=2cm</v>
          </cell>
          <cell r="E1458" t="str">
            <v>㎡</v>
          </cell>
          <cell r="H1458">
            <v>1705</v>
          </cell>
          <cell r="I1458" t="str">
            <v>建設物価</v>
          </cell>
        </row>
        <row r="1460">
          <cell r="B1460">
            <v>0</v>
          </cell>
          <cell r="C1460">
            <v>0</v>
          </cell>
          <cell r="D1460">
            <v>0</v>
          </cell>
          <cell r="E1460">
            <v>0</v>
          </cell>
          <cell r="H1460">
            <v>0</v>
          </cell>
          <cell r="I1460">
            <v>0</v>
          </cell>
        </row>
        <row r="1461">
          <cell r="C1461" t="str">
            <v>側壁復旧</v>
          </cell>
        </row>
        <row r="1462">
          <cell r="B1462">
            <v>192</v>
          </cell>
          <cell r="C1462" t="str">
            <v>型枠</v>
          </cell>
          <cell r="D1462" t="str">
            <v>小型構造物-Ⅰ</v>
          </cell>
          <cell r="E1462" t="str">
            <v>㎡</v>
          </cell>
          <cell r="H1462">
            <v>10609</v>
          </cell>
          <cell r="I1462" t="str">
            <v>県単</v>
          </cell>
        </row>
        <row r="1464">
          <cell r="B1464">
            <v>170</v>
          </cell>
          <cell r="C1464" t="str">
            <v>ｺﾝｸﾘｰﾄ(18-8-40)</v>
          </cell>
          <cell r="D1464" t="str">
            <v>小型構造物-Ⅰ</v>
          </cell>
          <cell r="E1464" t="str">
            <v>m3</v>
          </cell>
          <cell r="H1464">
            <v>9301</v>
          </cell>
          <cell r="I1464" t="str">
            <v>県単</v>
          </cell>
        </row>
        <row r="1466">
          <cell r="C1466">
            <v>0</v>
          </cell>
          <cell r="D1466">
            <v>0</v>
          </cell>
          <cell r="E1466">
            <v>0</v>
          </cell>
          <cell r="H1466">
            <v>0</v>
          </cell>
          <cell r="I1466">
            <v>0</v>
          </cell>
        </row>
        <row r="1468">
          <cell r="C1468">
            <v>0</v>
          </cell>
          <cell r="D1468">
            <v>0</v>
          </cell>
          <cell r="E1468">
            <v>0</v>
          </cell>
          <cell r="H1468">
            <v>0</v>
          </cell>
          <cell r="I1468">
            <v>0</v>
          </cell>
        </row>
        <row r="1470">
          <cell r="C1470">
            <v>0</v>
          </cell>
          <cell r="D1470">
            <v>0</v>
          </cell>
          <cell r="E1470">
            <v>0</v>
          </cell>
          <cell r="H1470">
            <v>0</v>
          </cell>
          <cell r="I1470">
            <v>0</v>
          </cell>
        </row>
        <row r="1472">
          <cell r="C1472">
            <v>0</v>
          </cell>
          <cell r="D1472">
            <v>0</v>
          </cell>
          <cell r="E1472">
            <v>0</v>
          </cell>
          <cell r="H1472">
            <v>0</v>
          </cell>
          <cell r="I1472">
            <v>0</v>
          </cell>
        </row>
        <row r="1474">
          <cell r="C1474">
            <v>0</v>
          </cell>
          <cell r="D1474">
            <v>0</v>
          </cell>
          <cell r="E1474">
            <v>0</v>
          </cell>
          <cell r="H1474">
            <v>0</v>
          </cell>
          <cell r="I1474">
            <v>0</v>
          </cell>
        </row>
        <row r="1476">
          <cell r="D1476">
            <v>0</v>
          </cell>
        </row>
        <row r="1478">
          <cell r="D1478">
            <v>0</v>
          </cell>
        </row>
        <row r="1480">
          <cell r="C1480" t="str">
            <v>合　　計</v>
          </cell>
          <cell r="H1480">
            <v>57551</v>
          </cell>
        </row>
        <row r="1482">
          <cell r="C1482" t="str">
            <v>1式当たり</v>
          </cell>
          <cell r="H1482">
            <v>57551</v>
          </cell>
        </row>
        <row r="1483">
          <cell r="C1483" t="str">
            <v>第　　号 単 価 表</v>
          </cell>
          <cell r="D1483" t="str">
            <v>パイプサポート支保工</v>
          </cell>
          <cell r="H1483" t="str">
            <v>数量</v>
          </cell>
          <cell r="I1483">
            <v>100</v>
          </cell>
        </row>
        <row r="1484">
          <cell r="B1484" t="str">
            <v>種　　　　　　別</v>
          </cell>
          <cell r="D1484" t="str">
            <v>細　　　　　別</v>
          </cell>
          <cell r="E1484" t="str">
            <v>単位</v>
          </cell>
          <cell r="H1484" t="str">
            <v>金　　額</v>
          </cell>
          <cell r="I1484" t="str">
            <v>摘　　　要</v>
          </cell>
        </row>
        <row r="1485">
          <cell r="I1485" t="str">
            <v>DID5.5kmAS殻</v>
          </cell>
        </row>
        <row r="1486">
          <cell r="B1486">
            <v>22</v>
          </cell>
          <cell r="C1486" t="str">
            <v>土木一般世話役</v>
          </cell>
          <cell r="D1486" t="str">
            <v>　</v>
          </cell>
          <cell r="E1486" t="str">
            <v>人</v>
          </cell>
          <cell r="H1486">
            <v>69500</v>
          </cell>
          <cell r="I1486" t="str">
            <v>県単</v>
          </cell>
        </row>
        <row r="1488">
          <cell r="B1488">
            <v>16</v>
          </cell>
          <cell r="C1488" t="str">
            <v>型枠工</v>
          </cell>
          <cell r="D1488" t="str">
            <v>　</v>
          </cell>
          <cell r="E1488" t="str">
            <v>人</v>
          </cell>
          <cell r="H1488">
            <v>99600</v>
          </cell>
          <cell r="I1488" t="str">
            <v>県単</v>
          </cell>
        </row>
        <row r="1490">
          <cell r="B1490">
            <v>6</v>
          </cell>
          <cell r="C1490" t="str">
            <v>とび工</v>
          </cell>
          <cell r="D1490" t="str">
            <v>　</v>
          </cell>
          <cell r="E1490" t="str">
            <v>人</v>
          </cell>
          <cell r="H1490">
            <v>53940</v>
          </cell>
          <cell r="I1490" t="str">
            <v>県単</v>
          </cell>
        </row>
        <row r="1492">
          <cell r="B1492">
            <v>2</v>
          </cell>
          <cell r="C1492" t="str">
            <v>普通作業員</v>
          </cell>
          <cell r="D1492" t="str">
            <v>　</v>
          </cell>
          <cell r="E1492" t="str">
            <v>人</v>
          </cell>
          <cell r="H1492">
            <v>94400</v>
          </cell>
          <cell r="I1492" t="str">
            <v>県単</v>
          </cell>
        </row>
        <row r="1494">
          <cell r="C1494" t="str">
            <v>諸雑費</v>
          </cell>
          <cell r="D1494">
            <v>0</v>
          </cell>
          <cell r="E1494" t="str">
            <v>式</v>
          </cell>
          <cell r="H1494">
            <v>28569</v>
          </cell>
          <cell r="I1494" t="str">
            <v>労務費の</v>
          </cell>
        </row>
        <row r="1496">
          <cell r="B1496">
            <v>0</v>
          </cell>
          <cell r="C1496">
            <v>0</v>
          </cell>
          <cell r="D1496">
            <v>0</v>
          </cell>
          <cell r="E1496">
            <v>0</v>
          </cell>
          <cell r="H1496">
            <v>0</v>
          </cell>
          <cell r="I1496">
            <v>0</v>
          </cell>
        </row>
        <row r="1498">
          <cell r="B1498">
            <v>0</v>
          </cell>
          <cell r="C1498">
            <v>0</v>
          </cell>
          <cell r="D1498">
            <v>0</v>
          </cell>
          <cell r="E1498">
            <v>0</v>
          </cell>
          <cell r="H1498">
            <v>0</v>
          </cell>
          <cell r="I1498">
            <v>0</v>
          </cell>
        </row>
        <row r="1500">
          <cell r="C1500">
            <v>0</v>
          </cell>
          <cell r="D1500">
            <v>0</v>
          </cell>
          <cell r="E1500">
            <v>0</v>
          </cell>
          <cell r="H1500">
            <v>0</v>
          </cell>
          <cell r="I1500">
            <v>0</v>
          </cell>
        </row>
        <row r="1502">
          <cell r="C1502">
            <v>0</v>
          </cell>
          <cell r="D1502">
            <v>0</v>
          </cell>
          <cell r="E1502">
            <v>0</v>
          </cell>
          <cell r="H1502">
            <v>0</v>
          </cell>
          <cell r="I1502">
            <v>0</v>
          </cell>
        </row>
        <row r="1504">
          <cell r="C1504">
            <v>0</v>
          </cell>
          <cell r="D1504">
            <v>0</v>
          </cell>
          <cell r="E1504">
            <v>0</v>
          </cell>
          <cell r="H1504">
            <v>0</v>
          </cell>
          <cell r="I1504">
            <v>0</v>
          </cell>
        </row>
        <row r="1506">
          <cell r="C1506">
            <v>0</v>
          </cell>
          <cell r="D1506">
            <v>0</v>
          </cell>
          <cell r="E1506">
            <v>0</v>
          </cell>
          <cell r="H1506">
            <v>0</v>
          </cell>
          <cell r="I1506">
            <v>0</v>
          </cell>
        </row>
        <row r="1508">
          <cell r="C1508">
            <v>0</v>
          </cell>
          <cell r="D1508">
            <v>0</v>
          </cell>
          <cell r="E1508">
            <v>0</v>
          </cell>
          <cell r="H1508">
            <v>0</v>
          </cell>
          <cell r="I1508">
            <v>0</v>
          </cell>
        </row>
        <row r="1510">
          <cell r="C1510">
            <v>0</v>
          </cell>
          <cell r="D1510">
            <v>0</v>
          </cell>
          <cell r="E1510">
            <v>0</v>
          </cell>
          <cell r="H1510">
            <v>0</v>
          </cell>
          <cell r="I1510">
            <v>0</v>
          </cell>
        </row>
        <row r="1512">
          <cell r="C1512">
            <v>0</v>
          </cell>
          <cell r="D1512">
            <v>0</v>
          </cell>
          <cell r="E1512">
            <v>0</v>
          </cell>
          <cell r="H1512">
            <v>0</v>
          </cell>
          <cell r="I1512">
            <v>0</v>
          </cell>
        </row>
        <row r="1514">
          <cell r="D1514">
            <v>0</v>
          </cell>
        </row>
        <row r="1516">
          <cell r="D1516">
            <v>0</v>
          </cell>
        </row>
        <row r="1518">
          <cell r="C1518" t="str">
            <v>合　　計</v>
          </cell>
          <cell r="H1518">
            <v>346009</v>
          </cell>
        </row>
        <row r="1520">
          <cell r="C1520" t="str">
            <v>1空ｍ3当たり</v>
          </cell>
          <cell r="H1520">
            <v>3460</v>
          </cell>
        </row>
        <row r="1521">
          <cell r="C1521" t="str">
            <v>第　5-1　号 単 価 表</v>
          </cell>
          <cell r="D1521" t="str">
            <v>路床工（A）</v>
          </cell>
          <cell r="H1521" t="str">
            <v>数量</v>
          </cell>
          <cell r="I1521">
            <v>100</v>
          </cell>
        </row>
        <row r="1522">
          <cell r="B1522" t="str">
            <v>種　　　　　　別</v>
          </cell>
          <cell r="D1522" t="str">
            <v>細　　　　　別</v>
          </cell>
          <cell r="E1522" t="str">
            <v>単位</v>
          </cell>
          <cell r="H1522" t="str">
            <v>金　　額</v>
          </cell>
          <cell r="I1522" t="str">
            <v>摘　　　要</v>
          </cell>
        </row>
        <row r="1524">
          <cell r="B1524">
            <v>34</v>
          </cell>
          <cell r="C1524" t="str">
            <v>ﾀﾝﾊﾟ</v>
          </cell>
          <cell r="D1524" t="str">
            <v>60～100kg 路床路盤</v>
          </cell>
          <cell r="E1524" t="str">
            <v>日</v>
          </cell>
          <cell r="H1524">
            <v>18598</v>
          </cell>
          <cell r="I1524" t="str">
            <v>県単</v>
          </cell>
        </row>
        <row r="1526">
          <cell r="B1526">
            <v>2</v>
          </cell>
          <cell r="C1526" t="str">
            <v>普通作業員</v>
          </cell>
          <cell r="D1526" t="str">
            <v>　</v>
          </cell>
          <cell r="E1526" t="str">
            <v>人</v>
          </cell>
          <cell r="H1526">
            <v>45600</v>
          </cell>
          <cell r="I1526" t="str">
            <v>県単</v>
          </cell>
        </row>
        <row r="1528">
          <cell r="C1528" t="str">
            <v>諸雑費</v>
          </cell>
          <cell r="D1528">
            <v>0</v>
          </cell>
          <cell r="E1528" t="str">
            <v>式</v>
          </cell>
          <cell r="H1528">
            <v>0</v>
          </cell>
          <cell r="I1528">
            <v>0</v>
          </cell>
        </row>
        <row r="1530">
          <cell r="C1530">
            <v>0</v>
          </cell>
          <cell r="D1530">
            <v>0</v>
          </cell>
          <cell r="E1530">
            <v>0</v>
          </cell>
          <cell r="H1530">
            <v>0</v>
          </cell>
          <cell r="I1530">
            <v>0</v>
          </cell>
        </row>
        <row r="1532">
          <cell r="C1532">
            <v>0</v>
          </cell>
          <cell r="D1532">
            <v>0</v>
          </cell>
          <cell r="E1532">
            <v>0</v>
          </cell>
          <cell r="H1532">
            <v>0</v>
          </cell>
          <cell r="I1532">
            <v>0</v>
          </cell>
        </row>
        <row r="1534">
          <cell r="B1534">
            <v>0</v>
          </cell>
          <cell r="C1534">
            <v>0</v>
          </cell>
          <cell r="D1534">
            <v>0</v>
          </cell>
          <cell r="E1534">
            <v>0</v>
          </cell>
          <cell r="H1534">
            <v>0</v>
          </cell>
          <cell r="I1534">
            <v>0</v>
          </cell>
        </row>
        <row r="1536">
          <cell r="B1536">
            <v>0</v>
          </cell>
          <cell r="C1536">
            <v>0</v>
          </cell>
          <cell r="D1536">
            <v>0</v>
          </cell>
          <cell r="E1536">
            <v>0</v>
          </cell>
          <cell r="H1536">
            <v>0</v>
          </cell>
          <cell r="I1536">
            <v>0</v>
          </cell>
        </row>
        <row r="1538">
          <cell r="C1538">
            <v>0</v>
          </cell>
          <cell r="D1538">
            <v>0</v>
          </cell>
          <cell r="E1538">
            <v>0</v>
          </cell>
          <cell r="H1538">
            <v>0</v>
          </cell>
          <cell r="I1538">
            <v>0</v>
          </cell>
        </row>
        <row r="1540">
          <cell r="C1540">
            <v>0</v>
          </cell>
          <cell r="D1540">
            <v>0</v>
          </cell>
          <cell r="E1540">
            <v>0</v>
          </cell>
          <cell r="H1540">
            <v>0</v>
          </cell>
          <cell r="I1540">
            <v>0</v>
          </cell>
        </row>
        <row r="1542">
          <cell r="C1542">
            <v>0</v>
          </cell>
          <cell r="D1542">
            <v>0</v>
          </cell>
          <cell r="E1542">
            <v>0</v>
          </cell>
          <cell r="H1542">
            <v>0</v>
          </cell>
          <cell r="I1542">
            <v>0</v>
          </cell>
        </row>
        <row r="1544">
          <cell r="C1544">
            <v>0</v>
          </cell>
          <cell r="D1544">
            <v>0</v>
          </cell>
          <cell r="E1544">
            <v>0</v>
          </cell>
          <cell r="H1544">
            <v>0</v>
          </cell>
          <cell r="I1544">
            <v>0</v>
          </cell>
        </row>
        <row r="1546">
          <cell r="C1546">
            <v>0</v>
          </cell>
          <cell r="D1546">
            <v>0</v>
          </cell>
          <cell r="E1546">
            <v>0</v>
          </cell>
          <cell r="H1546">
            <v>0</v>
          </cell>
          <cell r="I1546">
            <v>0</v>
          </cell>
        </row>
        <row r="1548">
          <cell r="C1548">
            <v>0</v>
          </cell>
          <cell r="D1548">
            <v>0</v>
          </cell>
          <cell r="E1548">
            <v>0</v>
          </cell>
          <cell r="H1548">
            <v>0</v>
          </cell>
          <cell r="I1548">
            <v>0</v>
          </cell>
        </row>
        <row r="1550">
          <cell r="C1550">
            <v>0</v>
          </cell>
          <cell r="D1550">
            <v>0</v>
          </cell>
          <cell r="E1550">
            <v>0</v>
          </cell>
          <cell r="H1550">
            <v>0</v>
          </cell>
          <cell r="I1550">
            <v>0</v>
          </cell>
        </row>
        <row r="1552">
          <cell r="D1552">
            <v>0</v>
          </cell>
        </row>
        <row r="1554">
          <cell r="D1554">
            <v>0</v>
          </cell>
        </row>
        <row r="1556">
          <cell r="C1556" t="str">
            <v>合　　計</v>
          </cell>
          <cell r="H1556">
            <v>64198</v>
          </cell>
        </row>
        <row r="1558">
          <cell r="C1558" t="str">
            <v>1ｍ当たり</v>
          </cell>
          <cell r="H1558">
            <v>641</v>
          </cell>
        </row>
        <row r="1559">
          <cell r="C1559" t="str">
            <v>第　5　号 単 価 表</v>
          </cell>
          <cell r="D1559" t="str">
            <v>ｱｽﾌｧﾙﾄ舗装Ａ</v>
          </cell>
          <cell r="H1559" t="str">
            <v>数量</v>
          </cell>
          <cell r="I1559">
            <v>100</v>
          </cell>
        </row>
        <row r="1560">
          <cell r="B1560" t="str">
            <v>種　　　　　　別</v>
          </cell>
          <cell r="D1560" t="str">
            <v>細　　　　　別</v>
          </cell>
          <cell r="E1560" t="str">
            <v>単位</v>
          </cell>
          <cell r="H1560" t="str">
            <v>金　　額</v>
          </cell>
          <cell r="I1560" t="str">
            <v>摘　　　要</v>
          </cell>
        </row>
        <row r="1562">
          <cell r="B1562">
            <v>199</v>
          </cell>
          <cell r="C1562" t="str">
            <v>路床工(A)</v>
          </cell>
          <cell r="D1562">
            <v>0</v>
          </cell>
          <cell r="E1562" t="str">
            <v>㎡</v>
          </cell>
          <cell r="H1562">
            <v>67800</v>
          </cell>
          <cell r="I1562" t="str">
            <v>第　5-1　号 単 価 表</v>
          </cell>
        </row>
        <row r="1564">
          <cell r="B1564">
            <v>187</v>
          </cell>
          <cell r="C1564" t="str">
            <v>ｸﾗｯｼｬｰﾗﾝ路盤(ＲC-30)人力</v>
          </cell>
          <cell r="D1564" t="str">
            <v>100　b＜1.6m　</v>
          </cell>
          <cell r="E1564" t="str">
            <v>㎡</v>
          </cell>
          <cell r="H1564">
            <v>65900</v>
          </cell>
          <cell r="I1564" t="str">
            <v>県単</v>
          </cell>
        </row>
        <row r="1566">
          <cell r="B1566">
            <v>189</v>
          </cell>
          <cell r="C1566" t="str">
            <v>流調砕石路盤（M-30）人力</v>
          </cell>
          <cell r="D1566" t="str">
            <v>100　b＜1.6m　</v>
          </cell>
          <cell r="E1566" t="str">
            <v>㎡</v>
          </cell>
          <cell r="H1566">
            <v>65900</v>
          </cell>
          <cell r="I1566" t="str">
            <v>県単</v>
          </cell>
        </row>
        <row r="1568">
          <cell r="B1568">
            <v>207</v>
          </cell>
          <cell r="C1568" t="str">
            <v>粗粒度ｱｽﾌｧﾙﾄ基層工（人力）</v>
          </cell>
          <cell r="D1568" t="str">
            <v>t=5cm　'b&lt;1.6m　</v>
          </cell>
          <cell r="E1568" t="str">
            <v>㎡</v>
          </cell>
          <cell r="H1568">
            <v>157600</v>
          </cell>
          <cell r="I1568" t="str">
            <v>県単</v>
          </cell>
        </row>
        <row r="1570">
          <cell r="B1570">
            <v>208</v>
          </cell>
          <cell r="C1570" t="str">
            <v>ｱｽﾌｧﾙﾄ表層工（機械）</v>
          </cell>
          <cell r="D1570" t="str">
            <v>t=5cm　'b&lt;1.6m　</v>
          </cell>
          <cell r="E1570" t="str">
            <v>㎡</v>
          </cell>
          <cell r="H1570">
            <v>144100</v>
          </cell>
          <cell r="I1570" t="str">
            <v>県単</v>
          </cell>
        </row>
        <row r="1572">
          <cell r="B1572">
            <v>0</v>
          </cell>
          <cell r="C1572">
            <v>0</v>
          </cell>
          <cell r="D1572">
            <v>0</v>
          </cell>
          <cell r="E1572">
            <v>0</v>
          </cell>
          <cell r="H1572">
            <v>0</v>
          </cell>
          <cell r="I1572">
            <v>0</v>
          </cell>
        </row>
        <row r="1574">
          <cell r="B1574">
            <v>0</v>
          </cell>
          <cell r="C1574">
            <v>0</v>
          </cell>
          <cell r="D1574">
            <v>0</v>
          </cell>
          <cell r="E1574">
            <v>0</v>
          </cell>
          <cell r="H1574">
            <v>0</v>
          </cell>
          <cell r="I1574">
            <v>0</v>
          </cell>
        </row>
        <row r="1576">
          <cell r="C1576">
            <v>0</v>
          </cell>
          <cell r="D1576">
            <v>0</v>
          </cell>
          <cell r="E1576">
            <v>0</v>
          </cell>
          <cell r="H1576">
            <v>0</v>
          </cell>
          <cell r="I1576">
            <v>0</v>
          </cell>
        </row>
        <row r="1578">
          <cell r="C1578">
            <v>0</v>
          </cell>
          <cell r="D1578">
            <v>0</v>
          </cell>
          <cell r="E1578">
            <v>0</v>
          </cell>
          <cell r="H1578">
            <v>0</v>
          </cell>
          <cell r="I1578">
            <v>0</v>
          </cell>
        </row>
        <row r="1580">
          <cell r="C1580">
            <v>0</v>
          </cell>
          <cell r="D1580">
            <v>0</v>
          </cell>
          <cell r="E1580">
            <v>0</v>
          </cell>
          <cell r="H1580">
            <v>0</v>
          </cell>
          <cell r="I1580">
            <v>0</v>
          </cell>
        </row>
        <row r="1582">
          <cell r="C1582">
            <v>0</v>
          </cell>
          <cell r="D1582">
            <v>0</v>
          </cell>
          <cell r="E1582">
            <v>0</v>
          </cell>
          <cell r="H1582">
            <v>0</v>
          </cell>
          <cell r="I1582">
            <v>0</v>
          </cell>
        </row>
        <row r="1584">
          <cell r="C1584">
            <v>0</v>
          </cell>
          <cell r="D1584">
            <v>0</v>
          </cell>
          <cell r="E1584">
            <v>0</v>
          </cell>
          <cell r="H1584">
            <v>0</v>
          </cell>
          <cell r="I1584">
            <v>0</v>
          </cell>
        </row>
        <row r="1586">
          <cell r="C1586">
            <v>0</v>
          </cell>
          <cell r="D1586">
            <v>0</v>
          </cell>
          <cell r="E1586">
            <v>0</v>
          </cell>
          <cell r="H1586">
            <v>0</v>
          </cell>
          <cell r="I1586">
            <v>0</v>
          </cell>
        </row>
        <row r="1588">
          <cell r="C1588">
            <v>0</v>
          </cell>
          <cell r="D1588">
            <v>0</v>
          </cell>
          <cell r="E1588">
            <v>0</v>
          </cell>
          <cell r="H1588">
            <v>0</v>
          </cell>
          <cell r="I1588">
            <v>0</v>
          </cell>
        </row>
        <row r="1590">
          <cell r="D1590">
            <v>0</v>
          </cell>
        </row>
        <row r="1592">
          <cell r="D1592">
            <v>0</v>
          </cell>
        </row>
        <row r="1594">
          <cell r="C1594" t="str">
            <v>合　　計</v>
          </cell>
          <cell r="H1594">
            <v>501300</v>
          </cell>
        </row>
        <row r="1596">
          <cell r="C1596" t="str">
            <v>1㎡当たり</v>
          </cell>
          <cell r="H1596">
            <v>5013</v>
          </cell>
        </row>
        <row r="1597">
          <cell r="C1597" t="str">
            <v>第　6　号 単 価 表</v>
          </cell>
          <cell r="D1597" t="str">
            <v>ｱｽﾌｧﾙﾄ舗装Ｂ</v>
          </cell>
          <cell r="H1597" t="str">
            <v>数量</v>
          </cell>
          <cell r="I1597">
            <v>100</v>
          </cell>
        </row>
        <row r="1598">
          <cell r="B1598" t="str">
            <v>種　　　　　　別</v>
          </cell>
          <cell r="D1598" t="str">
            <v>細　　　　　別</v>
          </cell>
          <cell r="E1598" t="str">
            <v>単位</v>
          </cell>
          <cell r="H1598" t="str">
            <v>金　　額</v>
          </cell>
          <cell r="I1598" t="str">
            <v>摘　　　要</v>
          </cell>
        </row>
        <row r="1600">
          <cell r="B1600">
            <v>199</v>
          </cell>
          <cell r="C1600" t="str">
            <v>路床工(A)</v>
          </cell>
          <cell r="D1600">
            <v>0</v>
          </cell>
          <cell r="E1600" t="str">
            <v>㎡</v>
          </cell>
          <cell r="H1600">
            <v>67800</v>
          </cell>
          <cell r="I1600" t="str">
            <v>第　5-1　号 単 価 表</v>
          </cell>
        </row>
        <row r="1602">
          <cell r="B1602">
            <v>187</v>
          </cell>
          <cell r="C1602" t="str">
            <v>ｸﾗｯｼｬｰﾗﾝ路盤(ＲC-30)人力</v>
          </cell>
          <cell r="D1602" t="str">
            <v>100　b＜1.6m　</v>
          </cell>
          <cell r="E1602" t="str">
            <v>㎡</v>
          </cell>
          <cell r="H1602">
            <v>65900</v>
          </cell>
          <cell r="I1602" t="str">
            <v>県単</v>
          </cell>
        </row>
        <row r="1604">
          <cell r="B1604">
            <v>211</v>
          </cell>
          <cell r="C1604" t="str">
            <v>ｱｽﾌｧﾙﾄ表層工（人力）</v>
          </cell>
          <cell r="D1604" t="str">
            <v>t=3cm　</v>
          </cell>
          <cell r="E1604" t="str">
            <v>㎡</v>
          </cell>
          <cell r="H1604">
            <v>157600</v>
          </cell>
          <cell r="I1604" t="str">
            <v>県単</v>
          </cell>
        </row>
        <row r="1606">
          <cell r="C1606">
            <v>0</v>
          </cell>
          <cell r="D1606">
            <v>0</v>
          </cell>
          <cell r="E1606">
            <v>0</v>
          </cell>
          <cell r="H1606">
            <v>0</v>
          </cell>
          <cell r="I1606">
            <v>0</v>
          </cell>
        </row>
        <row r="1608">
          <cell r="C1608">
            <v>0</v>
          </cell>
          <cell r="D1608">
            <v>0</v>
          </cell>
          <cell r="E1608">
            <v>0</v>
          </cell>
          <cell r="H1608">
            <v>0</v>
          </cell>
          <cell r="I1608">
            <v>0</v>
          </cell>
        </row>
        <row r="1610">
          <cell r="B1610">
            <v>0</v>
          </cell>
          <cell r="C1610">
            <v>0</v>
          </cell>
          <cell r="D1610">
            <v>0</v>
          </cell>
          <cell r="E1610">
            <v>0</v>
          </cell>
          <cell r="H1610">
            <v>0</v>
          </cell>
          <cell r="I1610">
            <v>0</v>
          </cell>
        </row>
        <row r="1612">
          <cell r="B1612">
            <v>0</v>
          </cell>
          <cell r="C1612">
            <v>0</v>
          </cell>
          <cell r="D1612">
            <v>0</v>
          </cell>
          <cell r="E1612">
            <v>0</v>
          </cell>
          <cell r="H1612">
            <v>0</v>
          </cell>
          <cell r="I1612">
            <v>0</v>
          </cell>
        </row>
        <row r="1614">
          <cell r="C1614">
            <v>0</v>
          </cell>
          <cell r="D1614">
            <v>0</v>
          </cell>
          <cell r="E1614">
            <v>0</v>
          </cell>
          <cell r="H1614">
            <v>0</v>
          </cell>
          <cell r="I1614">
            <v>0</v>
          </cell>
        </row>
        <row r="1616">
          <cell r="C1616">
            <v>0</v>
          </cell>
          <cell r="D1616">
            <v>0</v>
          </cell>
          <cell r="E1616">
            <v>0</v>
          </cell>
          <cell r="H1616">
            <v>0</v>
          </cell>
          <cell r="I1616">
            <v>0</v>
          </cell>
        </row>
        <row r="1618">
          <cell r="C1618">
            <v>0</v>
          </cell>
          <cell r="D1618">
            <v>0</v>
          </cell>
          <cell r="E1618">
            <v>0</v>
          </cell>
          <cell r="H1618">
            <v>0</v>
          </cell>
          <cell r="I1618">
            <v>0</v>
          </cell>
        </row>
        <row r="1620">
          <cell r="C1620">
            <v>0</v>
          </cell>
          <cell r="D1620">
            <v>0</v>
          </cell>
          <cell r="E1620">
            <v>0</v>
          </cell>
          <cell r="H1620">
            <v>0</v>
          </cell>
          <cell r="I1620">
            <v>0</v>
          </cell>
        </row>
        <row r="1622">
          <cell r="C1622">
            <v>0</v>
          </cell>
          <cell r="D1622">
            <v>0</v>
          </cell>
          <cell r="E1622">
            <v>0</v>
          </cell>
          <cell r="H1622">
            <v>0</v>
          </cell>
          <cell r="I1622">
            <v>0</v>
          </cell>
        </row>
        <row r="1624">
          <cell r="C1624">
            <v>0</v>
          </cell>
          <cell r="D1624">
            <v>0</v>
          </cell>
          <cell r="E1624">
            <v>0</v>
          </cell>
          <cell r="H1624">
            <v>0</v>
          </cell>
          <cell r="I1624">
            <v>0</v>
          </cell>
        </row>
        <row r="1626">
          <cell r="C1626">
            <v>0</v>
          </cell>
          <cell r="D1626">
            <v>0</v>
          </cell>
          <cell r="E1626">
            <v>0</v>
          </cell>
          <cell r="H1626">
            <v>0</v>
          </cell>
          <cell r="I1626">
            <v>0</v>
          </cell>
        </row>
        <row r="1628">
          <cell r="D1628">
            <v>0</v>
          </cell>
        </row>
        <row r="1630">
          <cell r="D1630">
            <v>0</v>
          </cell>
        </row>
        <row r="1632">
          <cell r="C1632" t="str">
            <v>合　　計</v>
          </cell>
          <cell r="H1632">
            <v>291300</v>
          </cell>
        </row>
        <row r="1634">
          <cell r="C1634" t="str">
            <v>1㎡当たり</v>
          </cell>
          <cell r="H1634">
            <v>2913</v>
          </cell>
        </row>
        <row r="1635">
          <cell r="C1635" t="str">
            <v>第　7　号 単 価 表</v>
          </cell>
          <cell r="D1635" t="str">
            <v>コンクリート縁石A</v>
          </cell>
          <cell r="H1635" t="str">
            <v>数量</v>
          </cell>
          <cell r="I1635">
            <v>10</v>
          </cell>
        </row>
        <row r="1636">
          <cell r="B1636" t="str">
            <v>種　　　　　　別</v>
          </cell>
          <cell r="D1636" t="str">
            <v>細　　　　　別</v>
          </cell>
          <cell r="E1636" t="str">
            <v>単位</v>
          </cell>
          <cell r="H1636" t="str">
            <v>金　　額</v>
          </cell>
          <cell r="I1636" t="str">
            <v>摘　　　要</v>
          </cell>
        </row>
        <row r="1638">
          <cell r="B1638">
            <v>161</v>
          </cell>
          <cell r="C1638" t="str">
            <v>ｸﾗｯｼｬｰﾗﾝ基礎(RC-40)</v>
          </cell>
          <cell r="D1638" t="str">
            <v>t=10cm</v>
          </cell>
          <cell r="E1638" t="str">
            <v>㎡</v>
          </cell>
          <cell r="H1638">
            <v>2823</v>
          </cell>
          <cell r="I1638" t="str">
            <v>県単</v>
          </cell>
        </row>
        <row r="1640">
          <cell r="B1640">
            <v>183</v>
          </cell>
          <cell r="C1640" t="str">
            <v>ﾓﾙﾀﾙ</v>
          </cell>
          <cell r="D1640" t="str">
            <v>1:3 空練</v>
          </cell>
          <cell r="E1640" t="str">
            <v>m3</v>
          </cell>
          <cell r="H1640">
            <v>563</v>
          </cell>
          <cell r="I1640" t="str">
            <v>県単</v>
          </cell>
        </row>
        <row r="1642">
          <cell r="B1642">
            <v>346</v>
          </cell>
          <cell r="C1642" t="str">
            <v>歩車道境界縁石B種</v>
          </cell>
          <cell r="D1642" t="str">
            <v>180/210X300X600 66kg</v>
          </cell>
          <cell r="E1642" t="str">
            <v>個</v>
          </cell>
          <cell r="H1642">
            <v>21450</v>
          </cell>
          <cell r="I1642" t="str">
            <v>県単</v>
          </cell>
        </row>
        <row r="1644">
          <cell r="C1644">
            <v>0</v>
          </cell>
          <cell r="D1644">
            <v>0</v>
          </cell>
          <cell r="E1644">
            <v>0</v>
          </cell>
          <cell r="H1644">
            <v>0</v>
          </cell>
          <cell r="I1644">
            <v>0</v>
          </cell>
        </row>
        <row r="1646">
          <cell r="B1646">
            <v>22</v>
          </cell>
          <cell r="C1646" t="str">
            <v>土木一般世話役</v>
          </cell>
          <cell r="D1646" t="str">
            <v>　</v>
          </cell>
          <cell r="E1646" t="str">
            <v>人</v>
          </cell>
          <cell r="H1646">
            <v>5560</v>
          </cell>
          <cell r="I1646" t="str">
            <v>県単</v>
          </cell>
        </row>
        <row r="1648">
          <cell r="B1648">
            <v>8</v>
          </cell>
          <cell r="C1648" t="str">
            <v>ブロック工</v>
          </cell>
          <cell r="D1648" t="str">
            <v>　</v>
          </cell>
          <cell r="E1648" t="str">
            <v>人</v>
          </cell>
          <cell r="H1648">
            <v>5660</v>
          </cell>
          <cell r="I1648" t="str">
            <v>県単</v>
          </cell>
        </row>
        <row r="1650">
          <cell r="B1650">
            <v>2</v>
          </cell>
          <cell r="C1650" t="str">
            <v>普通作業員</v>
          </cell>
          <cell r="D1650" t="str">
            <v>　</v>
          </cell>
          <cell r="E1650" t="str">
            <v>人</v>
          </cell>
          <cell r="H1650">
            <v>9600</v>
          </cell>
          <cell r="I1650" t="str">
            <v>県単</v>
          </cell>
        </row>
        <row r="1652">
          <cell r="C1652">
            <v>0</v>
          </cell>
          <cell r="D1652">
            <v>0</v>
          </cell>
          <cell r="E1652">
            <v>0</v>
          </cell>
          <cell r="I1652">
            <v>0</v>
          </cell>
        </row>
        <row r="1654">
          <cell r="C1654" t="str">
            <v>諸雑費</v>
          </cell>
          <cell r="D1654">
            <v>0</v>
          </cell>
          <cell r="E1654" t="str">
            <v>式</v>
          </cell>
          <cell r="H1654">
            <v>14</v>
          </cell>
          <cell r="I1654">
            <v>0</v>
          </cell>
        </row>
        <row r="1656">
          <cell r="C1656">
            <v>0</v>
          </cell>
          <cell r="D1656">
            <v>0</v>
          </cell>
          <cell r="E1656">
            <v>0</v>
          </cell>
          <cell r="H1656">
            <v>0</v>
          </cell>
          <cell r="I1656">
            <v>0</v>
          </cell>
        </row>
        <row r="1658">
          <cell r="C1658">
            <v>0</v>
          </cell>
          <cell r="D1658">
            <v>0</v>
          </cell>
          <cell r="E1658">
            <v>0</v>
          </cell>
          <cell r="H1658">
            <v>0</v>
          </cell>
          <cell r="I1658">
            <v>0</v>
          </cell>
        </row>
        <row r="1660">
          <cell r="C1660">
            <v>0</v>
          </cell>
          <cell r="D1660">
            <v>0</v>
          </cell>
          <cell r="E1660">
            <v>0</v>
          </cell>
          <cell r="H1660">
            <v>0</v>
          </cell>
          <cell r="I1660">
            <v>0</v>
          </cell>
        </row>
        <row r="1662">
          <cell r="C1662">
            <v>0</v>
          </cell>
          <cell r="D1662">
            <v>0</v>
          </cell>
          <cell r="E1662">
            <v>0</v>
          </cell>
          <cell r="H1662">
            <v>0</v>
          </cell>
          <cell r="I1662">
            <v>0</v>
          </cell>
        </row>
        <row r="1664">
          <cell r="C1664">
            <v>0</v>
          </cell>
          <cell r="D1664">
            <v>0</v>
          </cell>
          <cell r="E1664">
            <v>0</v>
          </cell>
          <cell r="H1664">
            <v>0</v>
          </cell>
          <cell r="I1664">
            <v>0</v>
          </cell>
        </row>
        <row r="1666">
          <cell r="D1666">
            <v>0</v>
          </cell>
        </row>
        <row r="1668">
          <cell r="D1668">
            <v>0</v>
          </cell>
        </row>
        <row r="1670">
          <cell r="C1670" t="str">
            <v>合　　計</v>
          </cell>
          <cell r="H1670">
            <v>45670</v>
          </cell>
        </row>
        <row r="1672">
          <cell r="C1672" t="str">
            <v>1ｍ当たり</v>
          </cell>
          <cell r="H1672">
            <v>4567</v>
          </cell>
        </row>
        <row r="1673">
          <cell r="C1673" t="str">
            <v>第　8　号 単 価 表</v>
          </cell>
          <cell r="D1673" t="str">
            <v>コンクリート縁石B</v>
          </cell>
          <cell r="H1673" t="str">
            <v>数量</v>
          </cell>
          <cell r="I1673">
            <v>10</v>
          </cell>
        </row>
        <row r="1674">
          <cell r="B1674" t="str">
            <v>種　　　　　　別</v>
          </cell>
          <cell r="D1674" t="str">
            <v>細　　　　　別</v>
          </cell>
          <cell r="E1674" t="str">
            <v>単位</v>
          </cell>
          <cell r="H1674" t="str">
            <v>金　　額</v>
          </cell>
          <cell r="I1674" t="str">
            <v>摘　　　要</v>
          </cell>
        </row>
        <row r="1676">
          <cell r="B1676">
            <v>161</v>
          </cell>
          <cell r="C1676" t="str">
            <v>ｸﾗｯｼｬｰﾗﾝ基礎(RC-40)</v>
          </cell>
          <cell r="D1676" t="str">
            <v>t=10cm</v>
          </cell>
          <cell r="E1676" t="str">
            <v>㎡</v>
          </cell>
          <cell r="H1676">
            <v>2769</v>
          </cell>
          <cell r="I1676" t="str">
            <v>県単</v>
          </cell>
        </row>
        <row r="1678">
          <cell r="B1678">
            <v>183</v>
          </cell>
          <cell r="C1678" t="str">
            <v>ﾓﾙﾀﾙ</v>
          </cell>
          <cell r="D1678" t="str">
            <v>1:3 空練</v>
          </cell>
          <cell r="E1678" t="str">
            <v>m3</v>
          </cell>
          <cell r="H1678">
            <v>550</v>
          </cell>
          <cell r="I1678" t="str">
            <v>県単</v>
          </cell>
        </row>
        <row r="1680">
          <cell r="B1680">
            <v>343</v>
          </cell>
          <cell r="C1680" t="str">
            <v>歩車道境界縁石B種</v>
          </cell>
          <cell r="D1680" t="str">
            <v>180/205X250X600 66kg</v>
          </cell>
          <cell r="E1680" t="str">
            <v>個</v>
          </cell>
          <cell r="H1680">
            <v>20460</v>
          </cell>
          <cell r="I1680" t="str">
            <v>県単</v>
          </cell>
        </row>
        <row r="1682">
          <cell r="C1682">
            <v>0</v>
          </cell>
          <cell r="D1682">
            <v>0</v>
          </cell>
          <cell r="E1682">
            <v>0</v>
          </cell>
          <cell r="H1682">
            <v>0</v>
          </cell>
          <cell r="I1682">
            <v>0</v>
          </cell>
        </row>
        <row r="1684">
          <cell r="B1684">
            <v>22</v>
          </cell>
          <cell r="C1684" t="str">
            <v>土木一般世話役</v>
          </cell>
          <cell r="D1684" t="str">
            <v>　</v>
          </cell>
          <cell r="E1684" t="str">
            <v>人</v>
          </cell>
          <cell r="H1684">
            <v>5560</v>
          </cell>
          <cell r="I1684" t="str">
            <v>県単</v>
          </cell>
        </row>
        <row r="1686">
          <cell r="B1686">
            <v>8</v>
          </cell>
          <cell r="C1686" t="str">
            <v>ブロック工</v>
          </cell>
          <cell r="D1686" t="str">
            <v>　</v>
          </cell>
          <cell r="E1686" t="str">
            <v>人</v>
          </cell>
          <cell r="H1686">
            <v>5660</v>
          </cell>
          <cell r="I1686" t="str">
            <v>県単</v>
          </cell>
        </row>
        <row r="1688">
          <cell r="B1688">
            <v>2</v>
          </cell>
          <cell r="C1688" t="str">
            <v>普通作業員</v>
          </cell>
          <cell r="D1688" t="str">
            <v>　</v>
          </cell>
          <cell r="E1688" t="str">
            <v>人</v>
          </cell>
          <cell r="H1688">
            <v>9600</v>
          </cell>
          <cell r="I1688" t="str">
            <v>県単</v>
          </cell>
        </row>
        <row r="1690">
          <cell r="C1690">
            <v>0</v>
          </cell>
          <cell r="D1690">
            <v>0</v>
          </cell>
          <cell r="E1690">
            <v>0</v>
          </cell>
          <cell r="H1690">
            <v>0</v>
          </cell>
          <cell r="I1690">
            <v>0</v>
          </cell>
        </row>
        <row r="1692">
          <cell r="C1692" t="str">
            <v>諸雑費</v>
          </cell>
          <cell r="D1692">
            <v>0</v>
          </cell>
          <cell r="E1692" t="str">
            <v>式</v>
          </cell>
          <cell r="H1692">
            <v>11</v>
          </cell>
          <cell r="I1692">
            <v>0</v>
          </cell>
        </row>
        <row r="1694">
          <cell r="C1694">
            <v>0</v>
          </cell>
          <cell r="D1694">
            <v>0</v>
          </cell>
          <cell r="E1694">
            <v>0</v>
          </cell>
          <cell r="H1694">
            <v>0</v>
          </cell>
          <cell r="I1694">
            <v>0</v>
          </cell>
        </row>
        <row r="1696">
          <cell r="C1696">
            <v>0</v>
          </cell>
          <cell r="D1696">
            <v>0</v>
          </cell>
          <cell r="E1696">
            <v>0</v>
          </cell>
          <cell r="H1696">
            <v>0</v>
          </cell>
          <cell r="I1696">
            <v>0</v>
          </cell>
        </row>
        <row r="1698">
          <cell r="C1698">
            <v>0</v>
          </cell>
          <cell r="D1698">
            <v>0</v>
          </cell>
          <cell r="E1698">
            <v>0</v>
          </cell>
          <cell r="H1698">
            <v>0</v>
          </cell>
          <cell r="I1698">
            <v>0</v>
          </cell>
        </row>
        <row r="1700">
          <cell r="C1700">
            <v>0</v>
          </cell>
          <cell r="D1700">
            <v>0</v>
          </cell>
          <cell r="E1700">
            <v>0</v>
          </cell>
          <cell r="H1700">
            <v>0</v>
          </cell>
          <cell r="I1700">
            <v>0</v>
          </cell>
        </row>
        <row r="1702">
          <cell r="C1702">
            <v>0</v>
          </cell>
          <cell r="D1702">
            <v>0</v>
          </cell>
          <cell r="E1702">
            <v>0</v>
          </cell>
          <cell r="H1702">
            <v>0</v>
          </cell>
          <cell r="I1702">
            <v>0</v>
          </cell>
        </row>
        <row r="1704">
          <cell r="D1704">
            <v>0</v>
          </cell>
        </row>
        <row r="1706">
          <cell r="D1706">
            <v>0</v>
          </cell>
        </row>
        <row r="1708">
          <cell r="C1708" t="str">
            <v>合　　計</v>
          </cell>
          <cell r="H1708">
            <v>44610</v>
          </cell>
        </row>
        <row r="1710">
          <cell r="C1710" t="str">
            <v>1ｍ当たり</v>
          </cell>
          <cell r="H1710">
            <v>4461</v>
          </cell>
        </row>
        <row r="1711">
          <cell r="C1711" t="str">
            <v>第　9　号 単 価 表</v>
          </cell>
          <cell r="D1711" t="str">
            <v>コンクリート縁石C</v>
          </cell>
          <cell r="H1711" t="str">
            <v>数量</v>
          </cell>
          <cell r="I1711">
            <v>10</v>
          </cell>
        </row>
        <row r="1712">
          <cell r="B1712" t="str">
            <v>種　　　　　　別</v>
          </cell>
          <cell r="D1712" t="str">
            <v>細　　　　　別</v>
          </cell>
          <cell r="E1712" t="str">
            <v>単位</v>
          </cell>
          <cell r="H1712" t="str">
            <v>金　　額</v>
          </cell>
          <cell r="I1712" t="str">
            <v>摘　　　要</v>
          </cell>
        </row>
        <row r="1714">
          <cell r="B1714">
            <v>161</v>
          </cell>
          <cell r="C1714" t="str">
            <v>ｸﾗｯｼｬｰﾗﾝ基礎(RC-40)</v>
          </cell>
          <cell r="D1714" t="str">
            <v>t=10cm</v>
          </cell>
          <cell r="E1714" t="str">
            <v>㎡</v>
          </cell>
          <cell r="H1714">
            <v>2606</v>
          </cell>
          <cell r="I1714" t="str">
            <v>県単</v>
          </cell>
        </row>
        <row r="1716">
          <cell r="B1716">
            <v>183</v>
          </cell>
          <cell r="C1716" t="str">
            <v>ﾓﾙﾀﾙ</v>
          </cell>
          <cell r="D1716" t="str">
            <v>1:3 空練</v>
          </cell>
          <cell r="E1716" t="str">
            <v>m3</v>
          </cell>
          <cell r="H1716">
            <v>510</v>
          </cell>
          <cell r="I1716" t="str">
            <v>県単</v>
          </cell>
        </row>
        <row r="1718">
          <cell r="B1718">
            <v>345</v>
          </cell>
          <cell r="C1718" t="str">
            <v>歩車道境界縁石B種 切下用</v>
          </cell>
          <cell r="D1718" t="str">
            <v>180/190X100X600 20kg</v>
          </cell>
          <cell r="E1718" t="str">
            <v>個</v>
          </cell>
          <cell r="H1718">
            <v>25575</v>
          </cell>
          <cell r="I1718" t="str">
            <v>県単</v>
          </cell>
        </row>
        <row r="1720">
          <cell r="C1720">
            <v>0</v>
          </cell>
          <cell r="D1720">
            <v>0</v>
          </cell>
          <cell r="E1720">
            <v>0</v>
          </cell>
          <cell r="H1720">
            <v>0</v>
          </cell>
          <cell r="I1720">
            <v>0</v>
          </cell>
        </row>
        <row r="1722">
          <cell r="B1722">
            <v>22</v>
          </cell>
          <cell r="C1722" t="str">
            <v>土木一般世話役</v>
          </cell>
          <cell r="D1722" t="str">
            <v>　</v>
          </cell>
          <cell r="E1722" t="str">
            <v>人</v>
          </cell>
          <cell r="H1722">
            <v>4448</v>
          </cell>
          <cell r="I1722" t="str">
            <v>県単</v>
          </cell>
        </row>
        <row r="1724">
          <cell r="B1724">
            <v>8</v>
          </cell>
          <cell r="C1724" t="str">
            <v>ブロック工</v>
          </cell>
          <cell r="D1724" t="str">
            <v>　</v>
          </cell>
          <cell r="E1724" t="str">
            <v>人</v>
          </cell>
          <cell r="H1724">
            <v>4528</v>
          </cell>
          <cell r="I1724" t="str">
            <v>県単</v>
          </cell>
        </row>
        <row r="1726">
          <cell r="B1726">
            <v>2</v>
          </cell>
          <cell r="C1726" t="str">
            <v>普通作業員</v>
          </cell>
          <cell r="D1726" t="str">
            <v>　</v>
          </cell>
          <cell r="E1726" t="str">
            <v>人</v>
          </cell>
          <cell r="H1726">
            <v>8000</v>
          </cell>
          <cell r="I1726" t="str">
            <v>県単</v>
          </cell>
        </row>
        <row r="1728">
          <cell r="C1728">
            <v>0</v>
          </cell>
          <cell r="D1728">
            <v>0</v>
          </cell>
          <cell r="E1728">
            <v>0</v>
          </cell>
          <cell r="H1728">
            <v>0</v>
          </cell>
          <cell r="I1728">
            <v>0</v>
          </cell>
        </row>
        <row r="1730">
          <cell r="C1730" t="str">
            <v>諸雑費</v>
          </cell>
          <cell r="D1730">
            <v>0</v>
          </cell>
          <cell r="E1730" t="str">
            <v>式</v>
          </cell>
          <cell r="H1730">
            <v>13</v>
          </cell>
          <cell r="I1730">
            <v>0</v>
          </cell>
        </row>
        <row r="1732">
          <cell r="C1732">
            <v>0</v>
          </cell>
          <cell r="D1732">
            <v>0</v>
          </cell>
          <cell r="E1732">
            <v>0</v>
          </cell>
          <cell r="H1732">
            <v>0</v>
          </cell>
          <cell r="I1732">
            <v>0</v>
          </cell>
        </row>
        <row r="1734">
          <cell r="C1734">
            <v>0</v>
          </cell>
          <cell r="D1734">
            <v>0</v>
          </cell>
          <cell r="E1734">
            <v>0</v>
          </cell>
          <cell r="H1734">
            <v>0</v>
          </cell>
          <cell r="I1734">
            <v>0</v>
          </cell>
        </row>
        <row r="1736">
          <cell r="C1736">
            <v>0</v>
          </cell>
          <cell r="D1736">
            <v>0</v>
          </cell>
          <cell r="E1736">
            <v>0</v>
          </cell>
          <cell r="H1736">
            <v>0</v>
          </cell>
          <cell r="I1736">
            <v>0</v>
          </cell>
        </row>
        <row r="1738">
          <cell r="C1738">
            <v>0</v>
          </cell>
          <cell r="D1738">
            <v>0</v>
          </cell>
          <cell r="E1738">
            <v>0</v>
          </cell>
          <cell r="H1738">
            <v>0</v>
          </cell>
          <cell r="I1738">
            <v>0</v>
          </cell>
        </row>
        <row r="1740">
          <cell r="C1740">
            <v>0</v>
          </cell>
          <cell r="D1740">
            <v>0</v>
          </cell>
          <cell r="E1740">
            <v>0</v>
          </cell>
          <cell r="H1740">
            <v>0</v>
          </cell>
          <cell r="I1740">
            <v>0</v>
          </cell>
        </row>
        <row r="1742">
          <cell r="D1742">
            <v>0</v>
          </cell>
        </row>
        <row r="1744">
          <cell r="D1744">
            <v>0</v>
          </cell>
        </row>
        <row r="1746">
          <cell r="C1746" t="str">
            <v>合　　計</v>
          </cell>
          <cell r="H1746">
            <v>45680</v>
          </cell>
        </row>
        <row r="1748">
          <cell r="C1748" t="str">
            <v>1ｍ当たり</v>
          </cell>
          <cell r="H1748">
            <v>4568</v>
          </cell>
        </row>
        <row r="1749">
          <cell r="C1749" t="str">
            <v>第　10　号 単 価 表</v>
          </cell>
          <cell r="D1749" t="str">
            <v>ガードパイプ設置</v>
          </cell>
          <cell r="H1749" t="str">
            <v>数量</v>
          </cell>
          <cell r="I1749">
            <v>100</v>
          </cell>
        </row>
        <row r="1750">
          <cell r="B1750" t="str">
            <v>種　　　　　　別</v>
          </cell>
          <cell r="D1750" t="str">
            <v>細　　　　　別</v>
          </cell>
          <cell r="E1750" t="str">
            <v>単位</v>
          </cell>
          <cell r="H1750" t="str">
            <v>金　　額</v>
          </cell>
          <cell r="I1750" t="str">
            <v>摘　　　要</v>
          </cell>
        </row>
        <row r="1751">
          <cell r="I1751" t="str">
            <v>6*100/21</v>
          </cell>
        </row>
        <row r="1752">
          <cell r="B1752">
            <v>2</v>
          </cell>
          <cell r="C1752" t="str">
            <v>普通作業員</v>
          </cell>
          <cell r="D1752" t="str">
            <v>　</v>
          </cell>
          <cell r="E1752" t="str">
            <v>人</v>
          </cell>
          <cell r="H1752">
            <v>457600</v>
          </cell>
          <cell r="I1752" t="str">
            <v>県単</v>
          </cell>
        </row>
        <row r="1754">
          <cell r="C1754">
            <v>0</v>
          </cell>
          <cell r="D1754">
            <v>0</v>
          </cell>
          <cell r="E1754">
            <v>0</v>
          </cell>
          <cell r="H1754">
            <v>0</v>
          </cell>
          <cell r="I1754">
            <v>0</v>
          </cell>
        </row>
        <row r="1756">
          <cell r="C1756">
            <v>0</v>
          </cell>
          <cell r="D1756">
            <v>0</v>
          </cell>
          <cell r="E1756">
            <v>0</v>
          </cell>
          <cell r="H1756">
            <v>0</v>
          </cell>
          <cell r="I1756">
            <v>0</v>
          </cell>
        </row>
        <row r="1758">
          <cell r="C1758">
            <v>0</v>
          </cell>
          <cell r="D1758">
            <v>0</v>
          </cell>
          <cell r="E1758">
            <v>0</v>
          </cell>
          <cell r="H1758">
            <v>0</v>
          </cell>
          <cell r="I1758">
            <v>0</v>
          </cell>
        </row>
        <row r="1760">
          <cell r="C1760">
            <v>0</v>
          </cell>
          <cell r="D1760">
            <v>0</v>
          </cell>
          <cell r="E1760">
            <v>0</v>
          </cell>
          <cell r="H1760">
            <v>0</v>
          </cell>
          <cell r="I1760">
            <v>0</v>
          </cell>
        </row>
        <row r="1762">
          <cell r="B1762">
            <v>0</v>
          </cell>
          <cell r="C1762">
            <v>0</v>
          </cell>
          <cell r="D1762">
            <v>0</v>
          </cell>
          <cell r="E1762">
            <v>0</v>
          </cell>
          <cell r="H1762">
            <v>0</v>
          </cell>
          <cell r="I1762">
            <v>0</v>
          </cell>
        </row>
        <row r="1764">
          <cell r="B1764">
            <v>0</v>
          </cell>
          <cell r="C1764">
            <v>0</v>
          </cell>
          <cell r="D1764">
            <v>0</v>
          </cell>
          <cell r="E1764">
            <v>0</v>
          </cell>
          <cell r="H1764">
            <v>0</v>
          </cell>
          <cell r="I1764">
            <v>0</v>
          </cell>
        </row>
        <row r="1766">
          <cell r="C1766">
            <v>0</v>
          </cell>
          <cell r="D1766">
            <v>0</v>
          </cell>
          <cell r="E1766">
            <v>0</v>
          </cell>
          <cell r="H1766">
            <v>0</v>
          </cell>
          <cell r="I1766">
            <v>0</v>
          </cell>
        </row>
        <row r="1768">
          <cell r="C1768">
            <v>0</v>
          </cell>
          <cell r="D1768">
            <v>0</v>
          </cell>
          <cell r="E1768">
            <v>0</v>
          </cell>
          <cell r="H1768">
            <v>0</v>
          </cell>
          <cell r="I1768">
            <v>0</v>
          </cell>
        </row>
        <row r="1770">
          <cell r="C1770">
            <v>0</v>
          </cell>
          <cell r="D1770">
            <v>0</v>
          </cell>
          <cell r="E1770">
            <v>0</v>
          </cell>
          <cell r="H1770">
            <v>0</v>
          </cell>
          <cell r="I1770">
            <v>0</v>
          </cell>
        </row>
        <row r="1772">
          <cell r="C1772">
            <v>0</v>
          </cell>
          <cell r="D1772">
            <v>0</v>
          </cell>
          <cell r="E1772">
            <v>0</v>
          </cell>
          <cell r="H1772">
            <v>0</v>
          </cell>
          <cell r="I1772">
            <v>0</v>
          </cell>
        </row>
        <row r="1774">
          <cell r="C1774">
            <v>0</v>
          </cell>
          <cell r="D1774">
            <v>0</v>
          </cell>
          <cell r="E1774">
            <v>0</v>
          </cell>
          <cell r="H1774">
            <v>0</v>
          </cell>
          <cell r="I1774">
            <v>0</v>
          </cell>
        </row>
        <row r="1776">
          <cell r="C1776">
            <v>0</v>
          </cell>
          <cell r="D1776">
            <v>0</v>
          </cell>
          <cell r="E1776">
            <v>0</v>
          </cell>
          <cell r="H1776">
            <v>0</v>
          </cell>
          <cell r="I1776">
            <v>0</v>
          </cell>
        </row>
        <row r="1778">
          <cell r="C1778">
            <v>0</v>
          </cell>
          <cell r="D1778">
            <v>0</v>
          </cell>
          <cell r="E1778">
            <v>0</v>
          </cell>
          <cell r="H1778">
            <v>0</v>
          </cell>
          <cell r="I1778">
            <v>0</v>
          </cell>
        </row>
        <row r="1780">
          <cell r="D1780">
            <v>0</v>
          </cell>
        </row>
        <row r="1782">
          <cell r="D1782">
            <v>0</v>
          </cell>
        </row>
        <row r="1784">
          <cell r="C1784" t="str">
            <v>合　　計</v>
          </cell>
          <cell r="H1784">
            <v>457600</v>
          </cell>
        </row>
        <row r="1786">
          <cell r="C1786" t="str">
            <v>1ｍ当たり</v>
          </cell>
          <cell r="H1786">
            <v>4576</v>
          </cell>
        </row>
        <row r="1787">
          <cell r="C1787" t="str">
            <v>第　　号 単 価 表</v>
          </cell>
          <cell r="D1787" t="str">
            <v>ﾌﾟﾚｷｬｽﾄ皿型側溝</v>
          </cell>
          <cell r="H1787" t="str">
            <v>数量</v>
          </cell>
          <cell r="I1787">
            <v>10</v>
          </cell>
        </row>
        <row r="1788">
          <cell r="B1788" t="str">
            <v>種　　　　　　別</v>
          </cell>
          <cell r="D1788" t="str">
            <v>細　　　　　別</v>
          </cell>
          <cell r="E1788" t="str">
            <v>単位</v>
          </cell>
          <cell r="H1788" t="str">
            <v>金　　額</v>
          </cell>
          <cell r="I1788" t="str">
            <v>摘　　　要</v>
          </cell>
        </row>
        <row r="1790">
          <cell r="B1790">
            <v>122</v>
          </cell>
          <cell r="C1790" t="str">
            <v>床堀</v>
          </cell>
          <cell r="D1790" t="str">
            <v>BH0.2</v>
          </cell>
          <cell r="E1790" t="str">
            <v>m3</v>
          </cell>
          <cell r="H1790">
            <v>1576</v>
          </cell>
          <cell r="I1790" t="str">
            <v>県単</v>
          </cell>
        </row>
        <row r="1792">
          <cell r="B1792">
            <v>124</v>
          </cell>
          <cell r="C1792" t="str">
            <v>埋戻Ｄ</v>
          </cell>
          <cell r="D1792">
            <v>0</v>
          </cell>
          <cell r="E1792" t="str">
            <v>m3</v>
          </cell>
          <cell r="H1792">
            <v>227</v>
          </cell>
          <cell r="I1792" t="str">
            <v>県単</v>
          </cell>
        </row>
        <row r="1794">
          <cell r="B1794">
            <v>161</v>
          </cell>
          <cell r="C1794" t="str">
            <v>ｸﾗｯｼｬｰﾗﾝ基礎(RC-40)</v>
          </cell>
          <cell r="D1794" t="str">
            <v>t=10cm</v>
          </cell>
          <cell r="E1794" t="str">
            <v>㎡</v>
          </cell>
          <cell r="H1794">
            <v>4344</v>
          </cell>
          <cell r="I1794" t="str">
            <v>県単</v>
          </cell>
        </row>
        <row r="1796">
          <cell r="B1796">
            <v>183</v>
          </cell>
          <cell r="C1796" t="str">
            <v>ﾓﾙﾀﾙ</v>
          </cell>
          <cell r="D1796" t="str">
            <v>1:3 空練</v>
          </cell>
          <cell r="E1796" t="str">
            <v>m3</v>
          </cell>
          <cell r="H1796">
            <v>1208</v>
          </cell>
          <cell r="I1796" t="str">
            <v>県単</v>
          </cell>
        </row>
        <row r="1798">
          <cell r="B1798">
            <v>440</v>
          </cell>
          <cell r="C1798" t="str">
            <v>皿型側溝</v>
          </cell>
          <cell r="D1798" t="str">
            <v>W=0.3　L=0.6</v>
          </cell>
          <cell r="E1798" t="str">
            <v>個</v>
          </cell>
          <cell r="H1798">
            <v>196680</v>
          </cell>
          <cell r="I1798" t="str">
            <v>見積</v>
          </cell>
        </row>
        <row r="1800">
          <cell r="B1800">
            <v>0</v>
          </cell>
          <cell r="C1800">
            <v>0</v>
          </cell>
          <cell r="D1800">
            <v>0</v>
          </cell>
          <cell r="E1800">
            <v>0</v>
          </cell>
          <cell r="H1800">
            <v>0</v>
          </cell>
          <cell r="I1800">
            <v>0</v>
          </cell>
        </row>
        <row r="1802">
          <cell r="B1802">
            <v>22</v>
          </cell>
          <cell r="C1802" t="str">
            <v>土木一般世話役</v>
          </cell>
          <cell r="D1802" t="str">
            <v>　</v>
          </cell>
          <cell r="E1802" t="str">
            <v>人</v>
          </cell>
          <cell r="H1802">
            <v>11120</v>
          </cell>
          <cell r="I1802" t="str">
            <v>県単</v>
          </cell>
        </row>
        <row r="1804">
          <cell r="B1804">
            <v>1</v>
          </cell>
          <cell r="C1804" t="str">
            <v>特殊作業員</v>
          </cell>
          <cell r="D1804" t="str">
            <v>　</v>
          </cell>
          <cell r="E1804" t="str">
            <v>人</v>
          </cell>
          <cell r="H1804">
            <v>8800</v>
          </cell>
          <cell r="I1804" t="str">
            <v>県単</v>
          </cell>
        </row>
        <row r="1806">
          <cell r="B1806">
            <v>2</v>
          </cell>
          <cell r="C1806" t="str">
            <v>普通作業員</v>
          </cell>
          <cell r="D1806" t="str">
            <v>　</v>
          </cell>
          <cell r="E1806" t="str">
            <v>人</v>
          </cell>
          <cell r="H1806">
            <v>12800</v>
          </cell>
          <cell r="I1806" t="str">
            <v>県単</v>
          </cell>
        </row>
        <row r="1808">
          <cell r="C1808">
            <v>0</v>
          </cell>
          <cell r="D1808">
            <v>0</v>
          </cell>
          <cell r="E1808">
            <v>0</v>
          </cell>
          <cell r="H1808">
            <v>0</v>
          </cell>
          <cell r="I1808">
            <v>0</v>
          </cell>
        </row>
        <row r="1810">
          <cell r="C1810" t="str">
            <v>諸雑費</v>
          </cell>
          <cell r="D1810">
            <v>0</v>
          </cell>
          <cell r="E1810" t="str">
            <v>％</v>
          </cell>
          <cell r="H1810">
            <v>11837.75</v>
          </cell>
          <cell r="I1810">
            <v>0</v>
          </cell>
        </row>
        <row r="1812">
          <cell r="C1812">
            <v>0</v>
          </cell>
          <cell r="D1812">
            <v>0</v>
          </cell>
          <cell r="E1812">
            <v>0</v>
          </cell>
          <cell r="H1812">
            <v>0</v>
          </cell>
          <cell r="I1812">
            <v>0</v>
          </cell>
        </row>
        <row r="1814">
          <cell r="C1814">
            <v>0</v>
          </cell>
          <cell r="D1814">
            <v>0</v>
          </cell>
          <cell r="E1814">
            <v>0</v>
          </cell>
          <cell r="H1814">
            <v>0</v>
          </cell>
          <cell r="I1814">
            <v>0</v>
          </cell>
        </row>
        <row r="1816">
          <cell r="C1816">
            <v>0</v>
          </cell>
          <cell r="D1816">
            <v>0</v>
          </cell>
          <cell r="E1816">
            <v>0</v>
          </cell>
          <cell r="H1816">
            <v>0</v>
          </cell>
          <cell r="I1816">
            <v>0</v>
          </cell>
        </row>
        <row r="1818">
          <cell r="D1818">
            <v>0</v>
          </cell>
        </row>
        <row r="1820">
          <cell r="D1820">
            <v>0</v>
          </cell>
        </row>
        <row r="1822">
          <cell r="C1822" t="str">
            <v>合　　計</v>
          </cell>
          <cell r="H1822">
            <v>248592.75</v>
          </cell>
        </row>
        <row r="1824">
          <cell r="C1824" t="str">
            <v>1ｍ当たり</v>
          </cell>
          <cell r="H1824">
            <v>24859</v>
          </cell>
        </row>
        <row r="1825">
          <cell r="C1825" t="str">
            <v>第　　号 単 価 表</v>
          </cell>
          <cell r="D1825" t="str">
            <v>ﾌﾟﾚｷｬｽﾄU型側溝A</v>
          </cell>
          <cell r="H1825" t="str">
            <v>数量</v>
          </cell>
          <cell r="I1825">
            <v>10</v>
          </cell>
        </row>
        <row r="1826">
          <cell r="B1826" t="str">
            <v>種　　　　　　別</v>
          </cell>
          <cell r="D1826" t="str">
            <v>細　　　　　別</v>
          </cell>
          <cell r="E1826" t="str">
            <v>単位</v>
          </cell>
          <cell r="H1826" t="str">
            <v>金　　額</v>
          </cell>
          <cell r="I1826" t="str">
            <v>摘　　　要</v>
          </cell>
        </row>
        <row r="1828">
          <cell r="B1828">
            <v>122</v>
          </cell>
          <cell r="C1828" t="str">
            <v>床堀</v>
          </cell>
          <cell r="D1828" t="str">
            <v>BH0.2</v>
          </cell>
          <cell r="E1828" t="str">
            <v>m3</v>
          </cell>
          <cell r="H1828">
            <v>2679</v>
          </cell>
          <cell r="I1828" t="str">
            <v>県単</v>
          </cell>
        </row>
        <row r="1830">
          <cell r="B1830">
            <v>124</v>
          </cell>
          <cell r="C1830" t="str">
            <v>埋戻Ｄ</v>
          </cell>
          <cell r="D1830">
            <v>0</v>
          </cell>
          <cell r="E1830" t="str">
            <v>m3</v>
          </cell>
          <cell r="H1830">
            <v>910</v>
          </cell>
          <cell r="I1830" t="str">
            <v>県単</v>
          </cell>
        </row>
        <row r="1832">
          <cell r="B1832">
            <v>161</v>
          </cell>
          <cell r="C1832" t="str">
            <v>ｸﾗｯｼｬｰﾗﾝ基礎(RC-40)</v>
          </cell>
          <cell r="D1832" t="str">
            <v>t=10cm</v>
          </cell>
          <cell r="E1832" t="str">
            <v>㎡</v>
          </cell>
          <cell r="H1832">
            <v>4126</v>
          </cell>
          <cell r="I1832" t="str">
            <v>県単</v>
          </cell>
        </row>
        <row r="1834">
          <cell r="B1834">
            <v>183</v>
          </cell>
          <cell r="C1834" t="str">
            <v>ﾓﾙﾀﾙ</v>
          </cell>
          <cell r="D1834" t="str">
            <v>1:3 空練</v>
          </cell>
          <cell r="E1834" t="str">
            <v>m3</v>
          </cell>
          <cell r="H1834">
            <v>671</v>
          </cell>
          <cell r="I1834" t="str">
            <v>県単</v>
          </cell>
        </row>
        <row r="1836">
          <cell r="B1836">
            <v>438</v>
          </cell>
          <cell r="C1836" t="str">
            <v>鉄筋コンクリートU型</v>
          </cell>
          <cell r="D1836" t="str">
            <v>180×180　片面透水</v>
          </cell>
          <cell r="E1836" t="str">
            <v>個</v>
          </cell>
          <cell r="H1836">
            <v>29700</v>
          </cell>
          <cell r="I1836" t="str">
            <v>見積</v>
          </cell>
        </row>
        <row r="1838">
          <cell r="B1838">
            <v>440</v>
          </cell>
          <cell r="C1838" t="str">
            <v>皿型側溝</v>
          </cell>
          <cell r="D1838" t="str">
            <v>W=0.3　L=0.6</v>
          </cell>
          <cell r="E1838" t="str">
            <v>個</v>
          </cell>
          <cell r="H1838">
            <v>157344</v>
          </cell>
          <cell r="I1838" t="str">
            <v>見積</v>
          </cell>
        </row>
        <row r="1840">
          <cell r="B1840">
            <v>441</v>
          </cell>
          <cell r="C1840" t="str">
            <v>皿型側溝</v>
          </cell>
          <cell r="D1840" t="str">
            <v>W=0.3　L=0.6　集水用</v>
          </cell>
          <cell r="E1840" t="str">
            <v>個</v>
          </cell>
          <cell r="H1840">
            <v>39996</v>
          </cell>
          <cell r="I1840" t="str">
            <v>見積</v>
          </cell>
        </row>
        <row r="1844">
          <cell r="B1844">
            <v>22</v>
          </cell>
          <cell r="C1844" t="str">
            <v>土木一般世話役</v>
          </cell>
          <cell r="D1844" t="str">
            <v>　</v>
          </cell>
          <cell r="E1844" t="str">
            <v>人</v>
          </cell>
          <cell r="H1844">
            <v>11120</v>
          </cell>
          <cell r="I1844" t="str">
            <v>県単</v>
          </cell>
        </row>
        <row r="1846">
          <cell r="B1846">
            <v>1</v>
          </cell>
          <cell r="C1846" t="str">
            <v>特殊作業員</v>
          </cell>
          <cell r="D1846" t="str">
            <v>　</v>
          </cell>
          <cell r="E1846" t="str">
            <v>人</v>
          </cell>
          <cell r="H1846">
            <v>8800</v>
          </cell>
          <cell r="I1846" t="str">
            <v>県単</v>
          </cell>
        </row>
        <row r="1848">
          <cell r="B1848">
            <v>2</v>
          </cell>
          <cell r="C1848" t="str">
            <v>普通作業員</v>
          </cell>
          <cell r="D1848" t="str">
            <v>　</v>
          </cell>
          <cell r="E1848" t="str">
            <v>人</v>
          </cell>
          <cell r="H1848">
            <v>12800</v>
          </cell>
          <cell r="I1848" t="str">
            <v>県単</v>
          </cell>
        </row>
        <row r="1850">
          <cell r="I1850">
            <v>0</v>
          </cell>
        </row>
        <row r="1852">
          <cell r="C1852" t="str">
            <v>諸雑費</v>
          </cell>
          <cell r="D1852">
            <v>0</v>
          </cell>
          <cell r="E1852" t="str">
            <v>％</v>
          </cell>
          <cell r="H1852">
            <v>13407.300000000001</v>
          </cell>
          <cell r="I1852">
            <v>0</v>
          </cell>
        </row>
        <row r="1854">
          <cell r="C1854">
            <v>0</v>
          </cell>
          <cell r="D1854">
            <v>0</v>
          </cell>
          <cell r="E1854">
            <v>0</v>
          </cell>
          <cell r="H1854">
            <v>0</v>
          </cell>
          <cell r="I1854">
            <v>0</v>
          </cell>
        </row>
        <row r="1856">
          <cell r="D1856">
            <v>0</v>
          </cell>
        </row>
        <row r="1858">
          <cell r="D1858">
            <v>0</v>
          </cell>
        </row>
        <row r="1860">
          <cell r="C1860" t="str">
            <v>合　　計</v>
          </cell>
          <cell r="H1860">
            <v>281553.3</v>
          </cell>
        </row>
        <row r="1862">
          <cell r="C1862" t="str">
            <v>1ｍ当たり</v>
          </cell>
          <cell r="H1862">
            <v>28155</v>
          </cell>
        </row>
        <row r="1863">
          <cell r="C1863" t="str">
            <v>第　　号 単 価 表</v>
          </cell>
          <cell r="D1863" t="str">
            <v>ﾌﾟﾚｷｬｽﾄU型側溝Ｂ</v>
          </cell>
          <cell r="H1863" t="str">
            <v>数量</v>
          </cell>
          <cell r="I1863">
            <v>10</v>
          </cell>
        </row>
        <row r="1864">
          <cell r="B1864" t="str">
            <v>種　　　　　　別</v>
          </cell>
          <cell r="D1864" t="str">
            <v>細　　　　　別</v>
          </cell>
          <cell r="E1864" t="str">
            <v>単位</v>
          </cell>
          <cell r="H1864" t="str">
            <v>金　　額</v>
          </cell>
          <cell r="I1864" t="str">
            <v>摘　　　要</v>
          </cell>
        </row>
        <row r="1866">
          <cell r="B1866">
            <v>122</v>
          </cell>
          <cell r="C1866" t="str">
            <v>床堀</v>
          </cell>
          <cell r="D1866" t="str">
            <v>BH0.2</v>
          </cell>
          <cell r="E1866" t="str">
            <v>m3</v>
          </cell>
          <cell r="H1866">
            <v>2679</v>
          </cell>
          <cell r="I1866" t="str">
            <v>県単</v>
          </cell>
        </row>
        <row r="1868">
          <cell r="B1868">
            <v>124</v>
          </cell>
          <cell r="C1868" t="str">
            <v>埋戻Ｄ</v>
          </cell>
          <cell r="D1868">
            <v>0</v>
          </cell>
          <cell r="E1868" t="str">
            <v>m3</v>
          </cell>
          <cell r="H1868">
            <v>910</v>
          </cell>
          <cell r="I1868" t="str">
            <v>県単</v>
          </cell>
        </row>
        <row r="1870">
          <cell r="B1870">
            <v>161</v>
          </cell>
          <cell r="C1870" t="str">
            <v>ｸﾗｯｼｬｰﾗﾝ基礎(RC-40)</v>
          </cell>
          <cell r="D1870" t="str">
            <v>t=10cm</v>
          </cell>
          <cell r="E1870" t="str">
            <v>㎡</v>
          </cell>
          <cell r="H1870">
            <v>4126</v>
          </cell>
          <cell r="I1870" t="str">
            <v>県単</v>
          </cell>
        </row>
        <row r="1872">
          <cell r="B1872">
            <v>183</v>
          </cell>
          <cell r="C1872" t="str">
            <v>ﾓﾙﾀﾙ</v>
          </cell>
          <cell r="D1872" t="str">
            <v>1:3 空練</v>
          </cell>
          <cell r="E1872" t="str">
            <v>m3</v>
          </cell>
          <cell r="H1872">
            <v>671</v>
          </cell>
          <cell r="I1872" t="str">
            <v>県単</v>
          </cell>
        </row>
        <row r="1874">
          <cell r="B1874">
            <v>438</v>
          </cell>
          <cell r="C1874" t="str">
            <v>鉄筋コンクリートU型</v>
          </cell>
          <cell r="D1874" t="str">
            <v>180×180　片面透水</v>
          </cell>
          <cell r="E1874" t="str">
            <v>個</v>
          </cell>
          <cell r="H1874">
            <v>29700</v>
          </cell>
          <cell r="I1874" t="str">
            <v>見積</v>
          </cell>
        </row>
        <row r="1876">
          <cell r="B1876">
            <v>442</v>
          </cell>
          <cell r="C1876" t="str">
            <v>皿型側溝</v>
          </cell>
          <cell r="D1876" t="str">
            <v>W=0.3　L=0.6　フラット</v>
          </cell>
          <cell r="E1876" t="str">
            <v>個</v>
          </cell>
          <cell r="H1876">
            <v>219615</v>
          </cell>
          <cell r="I1876" t="str">
            <v>見積</v>
          </cell>
        </row>
        <row r="1878">
          <cell r="B1878">
            <v>0</v>
          </cell>
          <cell r="C1878">
            <v>0</v>
          </cell>
          <cell r="D1878">
            <v>0</v>
          </cell>
          <cell r="E1878">
            <v>0</v>
          </cell>
          <cell r="H1878">
            <v>0</v>
          </cell>
          <cell r="I1878">
            <v>0</v>
          </cell>
        </row>
        <row r="1880">
          <cell r="B1880">
            <v>22</v>
          </cell>
          <cell r="C1880" t="str">
            <v>土木一般世話役</v>
          </cell>
          <cell r="D1880" t="str">
            <v>　</v>
          </cell>
          <cell r="E1880" t="str">
            <v>人</v>
          </cell>
          <cell r="H1880">
            <v>11120</v>
          </cell>
          <cell r="I1880" t="str">
            <v>県単</v>
          </cell>
        </row>
        <row r="1882">
          <cell r="B1882">
            <v>1</v>
          </cell>
          <cell r="C1882" t="str">
            <v>特殊作業員</v>
          </cell>
          <cell r="D1882" t="str">
            <v>　</v>
          </cell>
          <cell r="E1882" t="str">
            <v>人</v>
          </cell>
          <cell r="H1882">
            <v>8800</v>
          </cell>
          <cell r="I1882" t="str">
            <v>県単</v>
          </cell>
        </row>
        <row r="1884">
          <cell r="B1884">
            <v>2</v>
          </cell>
          <cell r="C1884" t="str">
            <v>普通作業員</v>
          </cell>
          <cell r="D1884" t="str">
            <v>　</v>
          </cell>
          <cell r="E1884" t="str">
            <v>人</v>
          </cell>
          <cell r="H1884">
            <v>12800</v>
          </cell>
          <cell r="I1884" t="str">
            <v>県単</v>
          </cell>
        </row>
        <row r="1886">
          <cell r="C1886">
            <v>0</v>
          </cell>
          <cell r="D1886">
            <v>0</v>
          </cell>
          <cell r="E1886">
            <v>0</v>
          </cell>
          <cell r="H1886">
            <v>0</v>
          </cell>
          <cell r="I1886">
            <v>0</v>
          </cell>
        </row>
        <row r="1888">
          <cell r="C1888" t="str">
            <v>諸雑費</v>
          </cell>
          <cell r="D1888">
            <v>0</v>
          </cell>
          <cell r="E1888" t="str">
            <v>％</v>
          </cell>
          <cell r="H1888">
            <v>14521.050000000001</v>
          </cell>
          <cell r="I1888">
            <v>0</v>
          </cell>
        </row>
        <row r="1890">
          <cell r="C1890">
            <v>0</v>
          </cell>
          <cell r="D1890">
            <v>0</v>
          </cell>
          <cell r="E1890">
            <v>0</v>
          </cell>
          <cell r="H1890">
            <v>0</v>
          </cell>
          <cell r="I1890">
            <v>0</v>
          </cell>
        </row>
        <row r="1892">
          <cell r="C1892">
            <v>0</v>
          </cell>
          <cell r="D1892">
            <v>0</v>
          </cell>
          <cell r="E1892">
            <v>0</v>
          </cell>
          <cell r="H1892">
            <v>0</v>
          </cell>
          <cell r="I1892">
            <v>0</v>
          </cell>
        </row>
        <row r="1894">
          <cell r="D1894">
            <v>0</v>
          </cell>
        </row>
        <row r="1896">
          <cell r="D1896">
            <v>0</v>
          </cell>
        </row>
        <row r="1898">
          <cell r="C1898" t="str">
            <v>合　　計</v>
          </cell>
          <cell r="H1898">
            <v>304942.05</v>
          </cell>
        </row>
        <row r="1900">
          <cell r="C1900" t="str">
            <v>1ｍ当たり</v>
          </cell>
          <cell r="H1900">
            <v>30494</v>
          </cell>
        </row>
        <row r="1901">
          <cell r="C1901" t="str">
            <v>第　　号 単 価 表</v>
          </cell>
          <cell r="D1901" t="str">
            <v>ﾌﾟﾚｷｬｽﾄU型側溝C</v>
          </cell>
          <cell r="H1901" t="str">
            <v>数量</v>
          </cell>
          <cell r="I1901">
            <v>10</v>
          </cell>
        </row>
        <row r="1902">
          <cell r="B1902" t="str">
            <v>種　　　　　　別</v>
          </cell>
          <cell r="D1902" t="str">
            <v>細　　　　　別</v>
          </cell>
          <cell r="E1902" t="str">
            <v>単位</v>
          </cell>
          <cell r="H1902" t="str">
            <v>金　　額</v>
          </cell>
          <cell r="I1902" t="str">
            <v>摘　　　要</v>
          </cell>
        </row>
        <row r="1904">
          <cell r="B1904">
            <v>122</v>
          </cell>
          <cell r="C1904" t="str">
            <v>床堀</v>
          </cell>
          <cell r="D1904" t="str">
            <v>BH0.2</v>
          </cell>
          <cell r="E1904" t="str">
            <v>m3</v>
          </cell>
          <cell r="H1904">
            <v>2048</v>
          </cell>
          <cell r="I1904" t="str">
            <v>県単</v>
          </cell>
        </row>
        <row r="1906">
          <cell r="B1906">
            <v>124</v>
          </cell>
          <cell r="C1906" t="str">
            <v>埋戻Ｄ</v>
          </cell>
          <cell r="D1906">
            <v>0</v>
          </cell>
          <cell r="E1906" t="str">
            <v>m3</v>
          </cell>
          <cell r="H1906">
            <v>682</v>
          </cell>
          <cell r="I1906" t="str">
            <v>県単</v>
          </cell>
        </row>
        <row r="1908">
          <cell r="B1908">
            <v>161</v>
          </cell>
          <cell r="C1908" t="str">
            <v>ｸﾗｯｼｬｰﾗﾝ基礎(RC-40)</v>
          </cell>
          <cell r="D1908" t="str">
            <v>t=10cm</v>
          </cell>
          <cell r="E1908" t="str">
            <v>㎡</v>
          </cell>
          <cell r="H1908">
            <v>4126</v>
          </cell>
          <cell r="I1908" t="str">
            <v>県単</v>
          </cell>
        </row>
        <row r="1910">
          <cell r="B1910">
            <v>183</v>
          </cell>
          <cell r="C1910" t="str">
            <v>ﾓﾙﾀﾙ</v>
          </cell>
          <cell r="D1910" t="str">
            <v>1:3 空練</v>
          </cell>
          <cell r="E1910" t="str">
            <v>m3</v>
          </cell>
          <cell r="H1910">
            <v>671</v>
          </cell>
          <cell r="I1910" t="str">
            <v>県単</v>
          </cell>
        </row>
        <row r="1912">
          <cell r="B1912">
            <v>438</v>
          </cell>
          <cell r="C1912" t="str">
            <v>鉄筋コンクリートU型</v>
          </cell>
          <cell r="D1912" t="str">
            <v>180×180　片面透水</v>
          </cell>
          <cell r="E1912" t="str">
            <v>個</v>
          </cell>
          <cell r="H1912">
            <v>29700</v>
          </cell>
          <cell r="I1912" t="str">
            <v>見積</v>
          </cell>
        </row>
        <row r="1914">
          <cell r="C1914">
            <v>0</v>
          </cell>
          <cell r="D1914">
            <v>0</v>
          </cell>
          <cell r="E1914">
            <v>0</v>
          </cell>
          <cell r="H1914">
            <v>0</v>
          </cell>
          <cell r="I1914">
            <v>0</v>
          </cell>
        </row>
        <row r="1916">
          <cell r="B1916">
            <v>22</v>
          </cell>
          <cell r="C1916" t="str">
            <v>土木一般世話役</v>
          </cell>
          <cell r="D1916" t="str">
            <v>　</v>
          </cell>
          <cell r="E1916" t="str">
            <v>人</v>
          </cell>
          <cell r="H1916">
            <v>11120</v>
          </cell>
          <cell r="I1916" t="str">
            <v>県単</v>
          </cell>
        </row>
        <row r="1918">
          <cell r="B1918">
            <v>1</v>
          </cell>
          <cell r="C1918" t="str">
            <v>特殊作業員</v>
          </cell>
          <cell r="D1918" t="str">
            <v>　</v>
          </cell>
          <cell r="E1918" t="str">
            <v>人</v>
          </cell>
          <cell r="H1918">
            <v>8800</v>
          </cell>
          <cell r="I1918" t="str">
            <v>県単</v>
          </cell>
        </row>
        <row r="1920">
          <cell r="B1920">
            <v>2</v>
          </cell>
          <cell r="C1920" t="str">
            <v>普通作業員</v>
          </cell>
          <cell r="D1920" t="str">
            <v>　</v>
          </cell>
          <cell r="E1920" t="str">
            <v>人</v>
          </cell>
          <cell r="H1920">
            <v>12800</v>
          </cell>
          <cell r="I1920" t="str">
            <v>県単</v>
          </cell>
        </row>
        <row r="1922">
          <cell r="C1922">
            <v>0</v>
          </cell>
          <cell r="D1922">
            <v>0</v>
          </cell>
          <cell r="E1922">
            <v>0</v>
          </cell>
          <cell r="H1922">
            <v>0</v>
          </cell>
          <cell r="I1922">
            <v>0</v>
          </cell>
        </row>
        <row r="1924">
          <cell r="B1924">
            <v>22</v>
          </cell>
          <cell r="C1924" t="str">
            <v>土木一般世話役</v>
          </cell>
          <cell r="D1924" t="str">
            <v>　</v>
          </cell>
          <cell r="E1924" t="str">
            <v>人</v>
          </cell>
          <cell r="H1924">
            <v>2780</v>
          </cell>
          <cell r="I1924" t="str">
            <v>県単</v>
          </cell>
        </row>
        <row r="1926">
          <cell r="B1926">
            <v>2</v>
          </cell>
          <cell r="C1926" t="str">
            <v>普通作業員</v>
          </cell>
          <cell r="D1926" t="str">
            <v>　</v>
          </cell>
          <cell r="E1926" t="str">
            <v>人</v>
          </cell>
          <cell r="H1926">
            <v>20800</v>
          </cell>
          <cell r="I1926" t="str">
            <v>県単</v>
          </cell>
        </row>
        <row r="1930">
          <cell r="C1930" t="str">
            <v>諸雑費</v>
          </cell>
          <cell r="D1930">
            <v>0</v>
          </cell>
          <cell r="E1930" t="str">
            <v>％</v>
          </cell>
          <cell r="H1930">
            <v>4676.3500000000004</v>
          </cell>
        </row>
        <row r="1932">
          <cell r="D1932">
            <v>0</v>
          </cell>
        </row>
        <row r="1934">
          <cell r="D1934">
            <v>0</v>
          </cell>
        </row>
        <row r="1936">
          <cell r="C1936" t="str">
            <v>合　　計</v>
          </cell>
          <cell r="H1936">
            <v>98203.35</v>
          </cell>
        </row>
        <row r="1938">
          <cell r="C1938" t="str">
            <v>1ｍ当たり</v>
          </cell>
          <cell r="H1938">
            <v>9820</v>
          </cell>
        </row>
        <row r="1939">
          <cell r="C1939" t="str">
            <v>第　　号 単 価 表</v>
          </cell>
          <cell r="D1939" t="str">
            <v>ﾌﾟﾚｷｬｽﾄU型側溝Ｄ</v>
          </cell>
          <cell r="H1939" t="str">
            <v>数量</v>
          </cell>
          <cell r="I1939">
            <v>10</v>
          </cell>
        </row>
        <row r="1940">
          <cell r="B1940" t="str">
            <v>種　　　　　　別</v>
          </cell>
          <cell r="D1940" t="str">
            <v>細　　　　　別</v>
          </cell>
          <cell r="E1940" t="str">
            <v>単位</v>
          </cell>
          <cell r="H1940" t="str">
            <v>金　　額</v>
          </cell>
          <cell r="I1940" t="str">
            <v>摘　　　要</v>
          </cell>
        </row>
        <row r="1942">
          <cell r="B1942">
            <v>122</v>
          </cell>
          <cell r="C1942" t="str">
            <v>床堀</v>
          </cell>
          <cell r="D1942" t="str">
            <v>BH0.2</v>
          </cell>
          <cell r="E1942" t="str">
            <v>m3</v>
          </cell>
          <cell r="H1942">
            <v>7880</v>
          </cell>
          <cell r="I1942" t="str">
            <v>県単</v>
          </cell>
        </row>
        <row r="1944">
          <cell r="B1944">
            <v>124</v>
          </cell>
          <cell r="C1944" t="str">
            <v>埋戻Ｄ</v>
          </cell>
          <cell r="D1944">
            <v>0</v>
          </cell>
          <cell r="E1944" t="str">
            <v>m3</v>
          </cell>
          <cell r="H1944">
            <v>6825</v>
          </cell>
          <cell r="I1944" t="str">
            <v>県単</v>
          </cell>
        </row>
        <row r="1946">
          <cell r="B1946">
            <v>161</v>
          </cell>
          <cell r="C1946" t="str">
            <v>ｸﾗｯｼｬｰﾗﾝ基礎(RC-40)</v>
          </cell>
          <cell r="D1946" t="str">
            <v>t=10cm</v>
          </cell>
          <cell r="E1946" t="str">
            <v>㎡</v>
          </cell>
          <cell r="H1946">
            <v>5430</v>
          </cell>
          <cell r="I1946" t="str">
            <v>県単</v>
          </cell>
        </row>
        <row r="1948">
          <cell r="B1948">
            <v>183</v>
          </cell>
          <cell r="C1948" t="str">
            <v>ﾓﾙﾀﾙ</v>
          </cell>
          <cell r="D1948" t="str">
            <v>1:3 空練</v>
          </cell>
          <cell r="E1948" t="str">
            <v>m3</v>
          </cell>
          <cell r="H1948">
            <v>1208</v>
          </cell>
          <cell r="I1948" t="str">
            <v>県単</v>
          </cell>
        </row>
        <row r="1950">
          <cell r="B1950">
            <v>439</v>
          </cell>
          <cell r="C1950" t="str">
            <v>鉄筋コンクリートU型</v>
          </cell>
          <cell r="D1950" t="str">
            <v>250×250　T=20用</v>
          </cell>
          <cell r="E1950" t="str">
            <v>個</v>
          </cell>
          <cell r="H1950">
            <v>0</v>
          </cell>
          <cell r="I1950">
            <v>0</v>
          </cell>
        </row>
        <row r="1952">
          <cell r="B1952">
            <v>444</v>
          </cell>
          <cell r="C1952" t="str">
            <v>ｸﾞﾚｰﾁﾝｸﾞ側溝蓋（ｶﾗｰ無）</v>
          </cell>
          <cell r="D1952" t="str">
            <v>250用　T-20　27.3kg</v>
          </cell>
          <cell r="E1952" t="str">
            <v>枚</v>
          </cell>
          <cell r="H1952">
            <v>0</v>
          </cell>
          <cell r="I1952">
            <v>0</v>
          </cell>
        </row>
        <row r="1956">
          <cell r="B1956">
            <v>22</v>
          </cell>
          <cell r="C1956" t="str">
            <v>土木一般世話役</v>
          </cell>
          <cell r="D1956" t="str">
            <v>　</v>
          </cell>
          <cell r="E1956" t="str">
            <v>人</v>
          </cell>
          <cell r="H1956">
            <v>11120</v>
          </cell>
          <cell r="I1956" t="str">
            <v>県単</v>
          </cell>
        </row>
        <row r="1958">
          <cell r="B1958">
            <v>1</v>
          </cell>
          <cell r="C1958" t="str">
            <v>特殊作業員</v>
          </cell>
          <cell r="D1958" t="str">
            <v>　</v>
          </cell>
          <cell r="E1958" t="str">
            <v>人</v>
          </cell>
          <cell r="H1958">
            <v>8800</v>
          </cell>
          <cell r="I1958" t="str">
            <v>県単</v>
          </cell>
        </row>
        <row r="1960">
          <cell r="B1960">
            <v>2</v>
          </cell>
          <cell r="C1960" t="str">
            <v>普通作業員</v>
          </cell>
          <cell r="D1960" t="str">
            <v>　</v>
          </cell>
          <cell r="E1960" t="str">
            <v>人</v>
          </cell>
          <cell r="H1960">
            <v>12800</v>
          </cell>
          <cell r="I1960" t="str">
            <v>県単</v>
          </cell>
        </row>
        <row r="1962">
          <cell r="C1962">
            <v>0</v>
          </cell>
          <cell r="D1962">
            <v>0</v>
          </cell>
          <cell r="E1962">
            <v>0</v>
          </cell>
          <cell r="H1962">
            <v>0</v>
          </cell>
          <cell r="I1962">
            <v>0</v>
          </cell>
        </row>
        <row r="1964">
          <cell r="B1964">
            <v>22</v>
          </cell>
          <cell r="C1964" t="str">
            <v>土木一般世話役</v>
          </cell>
          <cell r="D1964" t="str">
            <v>　</v>
          </cell>
          <cell r="E1964" t="str">
            <v>人</v>
          </cell>
          <cell r="H1964">
            <v>2780</v>
          </cell>
          <cell r="I1964" t="str">
            <v>県単</v>
          </cell>
        </row>
        <row r="1966">
          <cell r="B1966">
            <v>2</v>
          </cell>
          <cell r="C1966" t="str">
            <v>普通作業員</v>
          </cell>
          <cell r="D1966" t="str">
            <v>　</v>
          </cell>
          <cell r="E1966" t="str">
            <v>人</v>
          </cell>
          <cell r="H1966">
            <v>20800</v>
          </cell>
          <cell r="I1966" t="str">
            <v>県単</v>
          </cell>
        </row>
        <row r="1970">
          <cell r="C1970" t="str">
            <v>諸雑費</v>
          </cell>
          <cell r="D1970">
            <v>0</v>
          </cell>
          <cell r="E1970" t="str">
            <v>％</v>
          </cell>
          <cell r="H1970">
            <v>3882.15</v>
          </cell>
        </row>
        <row r="1972">
          <cell r="D1972">
            <v>0</v>
          </cell>
        </row>
        <row r="1974">
          <cell r="C1974" t="str">
            <v>合　　計</v>
          </cell>
          <cell r="H1974">
            <v>81525.149999999994</v>
          </cell>
        </row>
        <row r="1976">
          <cell r="C1976" t="str">
            <v>1ｍ当たり</v>
          </cell>
          <cell r="H1976">
            <v>8152</v>
          </cell>
        </row>
        <row r="1977">
          <cell r="C1977" t="str">
            <v>第　　号 単 価 表</v>
          </cell>
          <cell r="D1977" t="str">
            <v>ﾌﾟﾚｷｬｽﾄU型側溝E</v>
          </cell>
          <cell r="H1977" t="str">
            <v>数量</v>
          </cell>
          <cell r="I1977">
            <v>10</v>
          </cell>
        </row>
        <row r="1978">
          <cell r="B1978" t="str">
            <v>種　　　　　　別</v>
          </cell>
          <cell r="D1978" t="str">
            <v>細　　　　　別</v>
          </cell>
          <cell r="E1978" t="str">
            <v>単位</v>
          </cell>
          <cell r="H1978" t="str">
            <v>金　　額</v>
          </cell>
          <cell r="I1978" t="str">
            <v>摘　　　要</v>
          </cell>
        </row>
        <row r="1980">
          <cell r="B1980">
            <v>122</v>
          </cell>
          <cell r="C1980" t="str">
            <v>床堀</v>
          </cell>
          <cell r="D1980" t="str">
            <v>BH0.2</v>
          </cell>
          <cell r="E1980" t="str">
            <v>m3</v>
          </cell>
          <cell r="H1980">
            <v>7880</v>
          </cell>
          <cell r="I1980" t="str">
            <v>県単</v>
          </cell>
        </row>
        <row r="1982">
          <cell r="B1982">
            <v>124</v>
          </cell>
          <cell r="C1982" t="str">
            <v>埋戻Ｄ</v>
          </cell>
          <cell r="D1982">
            <v>0</v>
          </cell>
          <cell r="E1982" t="str">
            <v>m3</v>
          </cell>
          <cell r="H1982">
            <v>6825</v>
          </cell>
          <cell r="I1982" t="str">
            <v>県単</v>
          </cell>
        </row>
        <row r="1984">
          <cell r="B1984">
            <v>161</v>
          </cell>
          <cell r="C1984" t="str">
            <v>ｸﾗｯｼｬｰﾗﾝ基礎(RC-40)</v>
          </cell>
          <cell r="D1984" t="str">
            <v>t=10cm</v>
          </cell>
          <cell r="E1984" t="str">
            <v>㎡</v>
          </cell>
          <cell r="H1984">
            <v>5430</v>
          </cell>
          <cell r="I1984" t="str">
            <v>県単</v>
          </cell>
        </row>
        <row r="1986">
          <cell r="B1986">
            <v>183</v>
          </cell>
          <cell r="C1986" t="str">
            <v>ﾓﾙﾀﾙ</v>
          </cell>
          <cell r="D1986" t="str">
            <v>1:3 空練</v>
          </cell>
          <cell r="E1986" t="str">
            <v>m3</v>
          </cell>
          <cell r="H1986">
            <v>1208</v>
          </cell>
          <cell r="I1986" t="str">
            <v>県単</v>
          </cell>
        </row>
        <row r="1988">
          <cell r="B1988">
            <v>439</v>
          </cell>
          <cell r="C1988" t="str">
            <v>鉄筋コンクリートU型</v>
          </cell>
          <cell r="D1988" t="str">
            <v>250×250　T=20用</v>
          </cell>
          <cell r="E1988" t="str">
            <v>個</v>
          </cell>
          <cell r="H1988">
            <v>0</v>
          </cell>
          <cell r="I1988">
            <v>0</v>
          </cell>
        </row>
        <row r="1990">
          <cell r="B1990">
            <v>443</v>
          </cell>
          <cell r="C1990" t="str">
            <v>ｶﾗｰｸﾞﾚｰﾁﾝｸﾞ側溝蓋</v>
          </cell>
          <cell r="D1990" t="str">
            <v>250用　T-20　27.3kg</v>
          </cell>
          <cell r="E1990" t="str">
            <v>枚</v>
          </cell>
          <cell r="H1990">
            <v>0</v>
          </cell>
          <cell r="I1990">
            <v>0</v>
          </cell>
        </row>
        <row r="1994">
          <cell r="B1994">
            <v>22</v>
          </cell>
          <cell r="C1994" t="str">
            <v>土木一般世話役</v>
          </cell>
          <cell r="D1994" t="str">
            <v>　</v>
          </cell>
          <cell r="E1994" t="str">
            <v>人</v>
          </cell>
          <cell r="H1994">
            <v>11120</v>
          </cell>
          <cell r="I1994" t="str">
            <v>県単</v>
          </cell>
        </row>
        <row r="1996">
          <cell r="B1996">
            <v>1</v>
          </cell>
          <cell r="C1996" t="str">
            <v>特殊作業員</v>
          </cell>
          <cell r="D1996" t="str">
            <v>　</v>
          </cell>
          <cell r="E1996" t="str">
            <v>人</v>
          </cell>
          <cell r="H1996">
            <v>8800</v>
          </cell>
          <cell r="I1996" t="str">
            <v>県単</v>
          </cell>
        </row>
        <row r="1998">
          <cell r="B1998">
            <v>2</v>
          </cell>
          <cell r="C1998" t="str">
            <v>普通作業員</v>
          </cell>
          <cell r="D1998" t="str">
            <v>　</v>
          </cell>
          <cell r="E1998" t="str">
            <v>人</v>
          </cell>
          <cell r="H1998">
            <v>12800</v>
          </cell>
          <cell r="I1998" t="str">
            <v>県単</v>
          </cell>
        </row>
        <row r="2000">
          <cell r="C2000">
            <v>0</v>
          </cell>
          <cell r="D2000">
            <v>0</v>
          </cell>
          <cell r="E2000">
            <v>0</v>
          </cell>
          <cell r="H2000">
            <v>0</v>
          </cell>
          <cell r="I2000">
            <v>0</v>
          </cell>
        </row>
        <row r="2002">
          <cell r="B2002">
            <v>22</v>
          </cell>
          <cell r="C2002" t="str">
            <v>土木一般世話役</v>
          </cell>
          <cell r="D2002" t="str">
            <v>　</v>
          </cell>
          <cell r="E2002" t="str">
            <v>人</v>
          </cell>
          <cell r="H2002">
            <v>2780</v>
          </cell>
          <cell r="I2002" t="str">
            <v>県単</v>
          </cell>
        </row>
        <row r="2004">
          <cell r="B2004">
            <v>2</v>
          </cell>
          <cell r="C2004" t="str">
            <v>普通作業員</v>
          </cell>
          <cell r="D2004" t="str">
            <v>　</v>
          </cell>
          <cell r="E2004" t="str">
            <v>人</v>
          </cell>
          <cell r="H2004">
            <v>20800</v>
          </cell>
          <cell r="I2004" t="str">
            <v>県単</v>
          </cell>
        </row>
        <row r="2008">
          <cell r="C2008" t="str">
            <v>諸雑費</v>
          </cell>
          <cell r="D2008">
            <v>0</v>
          </cell>
          <cell r="E2008" t="str">
            <v>％</v>
          </cell>
          <cell r="H2008">
            <v>3882.15</v>
          </cell>
        </row>
        <row r="2010">
          <cell r="D2010">
            <v>0</v>
          </cell>
        </row>
        <row r="2012">
          <cell r="C2012" t="str">
            <v>合　　計</v>
          </cell>
          <cell r="H2012">
            <v>81525.149999999994</v>
          </cell>
        </row>
        <row r="2014">
          <cell r="C2014" t="str">
            <v>1ｍ当たり</v>
          </cell>
          <cell r="H2014">
            <v>8152</v>
          </cell>
        </row>
        <row r="2015">
          <cell r="C2015" t="str">
            <v>第　　号 単 価 表</v>
          </cell>
          <cell r="D2015" t="str">
            <v>ﾌﾟﾚｷｬｽﾄU型側溝Ｆ</v>
          </cell>
          <cell r="H2015" t="str">
            <v>数量</v>
          </cell>
          <cell r="I2015">
            <v>10</v>
          </cell>
        </row>
        <row r="2016">
          <cell r="B2016" t="str">
            <v>種　　　　　　別</v>
          </cell>
          <cell r="D2016" t="str">
            <v>細　　　　　別</v>
          </cell>
          <cell r="E2016" t="str">
            <v>単位</v>
          </cell>
          <cell r="H2016" t="str">
            <v>金　　額</v>
          </cell>
          <cell r="I2016" t="str">
            <v>摘　　　要</v>
          </cell>
        </row>
        <row r="2018">
          <cell r="B2018">
            <v>122</v>
          </cell>
          <cell r="C2018" t="str">
            <v>床堀</v>
          </cell>
          <cell r="D2018" t="str">
            <v>BH0.2</v>
          </cell>
          <cell r="E2018" t="str">
            <v>m3</v>
          </cell>
          <cell r="H2018">
            <v>7880</v>
          </cell>
          <cell r="I2018" t="str">
            <v>県単</v>
          </cell>
        </row>
        <row r="2020">
          <cell r="B2020">
            <v>124</v>
          </cell>
          <cell r="C2020" t="str">
            <v>埋戻Ｄ</v>
          </cell>
          <cell r="D2020">
            <v>0</v>
          </cell>
          <cell r="E2020" t="str">
            <v>m3</v>
          </cell>
          <cell r="H2020">
            <v>6825</v>
          </cell>
          <cell r="I2020" t="str">
            <v>県単</v>
          </cell>
        </row>
        <row r="2022">
          <cell r="B2022">
            <v>161</v>
          </cell>
          <cell r="C2022" t="str">
            <v>ｸﾗｯｼｬｰﾗﾝ基礎(RC-40)</v>
          </cell>
          <cell r="D2022" t="str">
            <v>t=10cm</v>
          </cell>
          <cell r="E2022" t="str">
            <v>㎡</v>
          </cell>
          <cell r="H2022">
            <v>5430</v>
          </cell>
          <cell r="I2022" t="str">
            <v>県単</v>
          </cell>
        </row>
        <row r="2024">
          <cell r="B2024">
            <v>183</v>
          </cell>
          <cell r="C2024" t="str">
            <v>ﾓﾙﾀﾙ</v>
          </cell>
          <cell r="D2024" t="str">
            <v>1:3 空練</v>
          </cell>
          <cell r="E2024" t="str">
            <v>m3</v>
          </cell>
          <cell r="H2024">
            <v>1208</v>
          </cell>
          <cell r="I2024" t="str">
            <v>県単</v>
          </cell>
        </row>
        <row r="2026">
          <cell r="B2026">
            <v>439</v>
          </cell>
          <cell r="C2026" t="str">
            <v>鉄筋コンクリートU型</v>
          </cell>
          <cell r="D2026" t="str">
            <v>250×250　T=20用</v>
          </cell>
          <cell r="E2026" t="str">
            <v>個</v>
          </cell>
          <cell r="H2026">
            <v>0</v>
          </cell>
          <cell r="I2026">
            <v>0</v>
          </cell>
        </row>
        <row r="2028">
          <cell r="B2028">
            <v>443</v>
          </cell>
          <cell r="C2028" t="str">
            <v>ｶﾗｰｸﾞﾚｰﾁﾝｸﾞ側溝蓋</v>
          </cell>
          <cell r="D2028" t="str">
            <v>250用　T-20　27.3kg</v>
          </cell>
          <cell r="E2028" t="str">
            <v>枚</v>
          </cell>
          <cell r="H2028">
            <v>0</v>
          </cell>
          <cell r="I2028">
            <v>0</v>
          </cell>
        </row>
        <row r="2032">
          <cell r="B2032">
            <v>22</v>
          </cell>
          <cell r="C2032" t="str">
            <v>土木一般世話役</v>
          </cell>
          <cell r="D2032" t="str">
            <v>　</v>
          </cell>
          <cell r="E2032" t="str">
            <v>人</v>
          </cell>
          <cell r="H2032">
            <v>11120</v>
          </cell>
          <cell r="I2032" t="str">
            <v>県単</v>
          </cell>
        </row>
        <row r="2034">
          <cell r="B2034">
            <v>1</v>
          </cell>
          <cell r="C2034" t="str">
            <v>特殊作業員</v>
          </cell>
          <cell r="D2034" t="str">
            <v>　</v>
          </cell>
          <cell r="E2034" t="str">
            <v>人</v>
          </cell>
          <cell r="H2034">
            <v>8800</v>
          </cell>
          <cell r="I2034" t="str">
            <v>県単</v>
          </cell>
        </row>
        <row r="2036">
          <cell r="B2036">
            <v>2</v>
          </cell>
          <cell r="C2036" t="str">
            <v>普通作業員</v>
          </cell>
          <cell r="D2036" t="str">
            <v>　</v>
          </cell>
          <cell r="E2036" t="str">
            <v>人</v>
          </cell>
          <cell r="H2036">
            <v>12800</v>
          </cell>
          <cell r="I2036" t="str">
            <v>県単</v>
          </cell>
        </row>
        <row r="2038">
          <cell r="C2038">
            <v>0</v>
          </cell>
          <cell r="D2038">
            <v>0</v>
          </cell>
          <cell r="E2038">
            <v>0</v>
          </cell>
          <cell r="H2038">
            <v>0</v>
          </cell>
          <cell r="I2038">
            <v>0</v>
          </cell>
        </row>
        <row r="2040">
          <cell r="B2040">
            <v>22</v>
          </cell>
          <cell r="C2040" t="str">
            <v>土木一般世話役</v>
          </cell>
          <cell r="D2040" t="str">
            <v>　</v>
          </cell>
          <cell r="E2040" t="str">
            <v>人</v>
          </cell>
          <cell r="H2040">
            <v>2780</v>
          </cell>
          <cell r="I2040" t="str">
            <v>県単</v>
          </cell>
        </row>
        <row r="2042">
          <cell r="B2042">
            <v>2</v>
          </cell>
          <cell r="C2042" t="str">
            <v>普通作業員</v>
          </cell>
          <cell r="D2042" t="str">
            <v>　</v>
          </cell>
          <cell r="E2042" t="str">
            <v>人</v>
          </cell>
          <cell r="H2042">
            <v>20800</v>
          </cell>
          <cell r="I2042" t="str">
            <v>県単</v>
          </cell>
        </row>
        <row r="2046">
          <cell r="C2046" t="str">
            <v>諸雑費</v>
          </cell>
          <cell r="D2046">
            <v>0</v>
          </cell>
          <cell r="E2046" t="str">
            <v>％</v>
          </cell>
          <cell r="H2046">
            <v>3882.15</v>
          </cell>
        </row>
        <row r="2048">
          <cell r="D2048">
            <v>0</v>
          </cell>
        </row>
        <row r="2050">
          <cell r="C2050" t="str">
            <v>合　　計</v>
          </cell>
          <cell r="H2050">
            <v>81525.149999999994</v>
          </cell>
        </row>
        <row r="2052">
          <cell r="C2052" t="str">
            <v>1ｍ当たり</v>
          </cell>
          <cell r="H2052">
            <v>8152</v>
          </cell>
        </row>
        <row r="2053">
          <cell r="C2053" t="str">
            <v>第　　号 単 価 表</v>
          </cell>
          <cell r="D2053" t="str">
            <v>現場打ち水路</v>
          </cell>
          <cell r="H2053" t="str">
            <v>数量</v>
          </cell>
          <cell r="I2053">
            <v>10</v>
          </cell>
        </row>
        <row r="2054">
          <cell r="B2054" t="str">
            <v>種　　　　　　別</v>
          </cell>
          <cell r="D2054" t="str">
            <v>細　　　　　別</v>
          </cell>
          <cell r="E2054" t="str">
            <v>単位</v>
          </cell>
          <cell r="H2054" t="str">
            <v>金　　額</v>
          </cell>
          <cell r="I2054" t="str">
            <v>摘　　　要</v>
          </cell>
        </row>
        <row r="2056">
          <cell r="B2056">
            <v>122</v>
          </cell>
          <cell r="C2056" t="str">
            <v>床堀</v>
          </cell>
          <cell r="D2056" t="str">
            <v>BH0.2</v>
          </cell>
          <cell r="E2056" t="str">
            <v>m3</v>
          </cell>
          <cell r="H2056">
            <v>17651</v>
          </cell>
          <cell r="I2056" t="str">
            <v>県単</v>
          </cell>
        </row>
        <row r="2058">
          <cell r="B2058">
            <v>124</v>
          </cell>
          <cell r="D2058">
            <v>0</v>
          </cell>
          <cell r="E2058" t="str">
            <v>m3</v>
          </cell>
          <cell r="H2058">
            <v>15470</v>
          </cell>
          <cell r="I2058" t="str">
            <v>県単</v>
          </cell>
        </row>
        <row r="2060">
          <cell r="B2060">
            <v>162</v>
          </cell>
          <cell r="C2060" t="str">
            <v>ｸﾗｯｼｬｰﾗﾝ基礎(RC-40)</v>
          </cell>
          <cell r="D2060" t="str">
            <v>t=15cm</v>
          </cell>
          <cell r="E2060" t="str">
            <v>㎡</v>
          </cell>
          <cell r="H2060">
            <v>9112</v>
          </cell>
          <cell r="I2060" t="str">
            <v>県単</v>
          </cell>
        </row>
        <row r="2062">
          <cell r="B2062">
            <v>192</v>
          </cell>
          <cell r="C2062" t="str">
            <v>型枠</v>
          </cell>
          <cell r="D2062" t="str">
            <v>小型構造物-Ⅰ</v>
          </cell>
          <cell r="E2062" t="str">
            <v>㎡</v>
          </cell>
          <cell r="H2062">
            <v>129164</v>
          </cell>
          <cell r="I2062" t="str">
            <v>県単</v>
          </cell>
        </row>
        <row r="2064">
          <cell r="B2064">
            <v>170</v>
          </cell>
          <cell r="C2064" t="str">
            <v>ｺﾝｸﾘｰﾄ(18-8-40)</v>
          </cell>
          <cell r="D2064" t="str">
            <v>小型構造物-Ⅰ</v>
          </cell>
          <cell r="E2064" t="str">
            <v>m3</v>
          </cell>
          <cell r="H2064">
            <v>48264</v>
          </cell>
          <cell r="I2064" t="str">
            <v>県単</v>
          </cell>
        </row>
        <row r="2066">
          <cell r="B2066">
            <v>445</v>
          </cell>
          <cell r="C2066" t="str">
            <v>ｶﾗｰ舗装用溝蓋</v>
          </cell>
          <cell r="D2066" t="str">
            <v>Ｔ－２用・鋳鉄目地・タイル充填用・側溝用</v>
          </cell>
          <cell r="E2066" t="str">
            <v>枚</v>
          </cell>
          <cell r="H2066">
            <v>560000</v>
          </cell>
          <cell r="I2066" t="str">
            <v>見積</v>
          </cell>
        </row>
        <row r="2068">
          <cell r="B2068">
            <v>0</v>
          </cell>
          <cell r="C2068">
            <v>0</v>
          </cell>
          <cell r="D2068">
            <v>0</v>
          </cell>
          <cell r="E2068">
            <v>0</v>
          </cell>
          <cell r="H2068">
            <v>0</v>
          </cell>
          <cell r="I2068">
            <v>0</v>
          </cell>
        </row>
        <row r="2070">
          <cell r="B2070">
            <v>22</v>
          </cell>
          <cell r="C2070" t="str">
            <v>土木一般世話役</v>
          </cell>
          <cell r="D2070" t="str">
            <v>　</v>
          </cell>
          <cell r="E2070" t="str">
            <v>人</v>
          </cell>
          <cell r="H2070">
            <v>2780</v>
          </cell>
          <cell r="I2070" t="str">
            <v>県単</v>
          </cell>
        </row>
        <row r="2072">
          <cell r="B2072">
            <v>2</v>
          </cell>
          <cell r="C2072" t="str">
            <v>普通作業員</v>
          </cell>
          <cell r="D2072" t="str">
            <v>　</v>
          </cell>
          <cell r="E2072" t="str">
            <v>人</v>
          </cell>
          <cell r="H2072">
            <v>20800</v>
          </cell>
          <cell r="I2072" t="str">
            <v>県単</v>
          </cell>
        </row>
        <row r="2074">
          <cell r="C2074">
            <v>0</v>
          </cell>
          <cell r="D2074">
            <v>0</v>
          </cell>
          <cell r="E2074">
            <v>0</v>
          </cell>
          <cell r="H2074">
            <v>0</v>
          </cell>
          <cell r="I2074">
            <v>0</v>
          </cell>
        </row>
        <row r="2076">
          <cell r="C2076">
            <v>0</v>
          </cell>
          <cell r="D2076">
            <v>0</v>
          </cell>
          <cell r="E2076">
            <v>0</v>
          </cell>
          <cell r="H2076">
            <v>0</v>
          </cell>
          <cell r="I2076">
            <v>0</v>
          </cell>
        </row>
        <row r="2078">
          <cell r="C2078">
            <v>0</v>
          </cell>
          <cell r="D2078">
            <v>0</v>
          </cell>
          <cell r="E2078">
            <v>0</v>
          </cell>
          <cell r="H2078">
            <v>0</v>
          </cell>
          <cell r="I2078">
            <v>0</v>
          </cell>
        </row>
        <row r="2080">
          <cell r="C2080">
            <v>0</v>
          </cell>
          <cell r="D2080">
            <v>0</v>
          </cell>
          <cell r="E2080">
            <v>0</v>
          </cell>
          <cell r="H2080">
            <v>0</v>
          </cell>
          <cell r="I2080">
            <v>0</v>
          </cell>
        </row>
        <row r="2082">
          <cell r="C2082">
            <v>0</v>
          </cell>
          <cell r="D2082">
            <v>0</v>
          </cell>
          <cell r="E2082">
            <v>0</v>
          </cell>
          <cell r="H2082">
            <v>0</v>
          </cell>
          <cell r="I2082">
            <v>0</v>
          </cell>
        </row>
        <row r="2084">
          <cell r="D2084">
            <v>0</v>
          </cell>
        </row>
        <row r="2086">
          <cell r="D2086">
            <v>0</v>
          </cell>
        </row>
        <row r="2088">
          <cell r="C2088" t="str">
            <v>合　　計</v>
          </cell>
          <cell r="H2088">
            <v>803241</v>
          </cell>
        </row>
        <row r="2090">
          <cell r="C2090" t="str">
            <v>1ｍ当たり</v>
          </cell>
          <cell r="H2090">
            <v>80324</v>
          </cell>
        </row>
        <row r="2091">
          <cell r="C2091" t="str">
            <v>第　　号 単 価 表</v>
          </cell>
          <cell r="D2091" t="str">
            <v>透水管A</v>
          </cell>
          <cell r="H2091" t="str">
            <v>数量</v>
          </cell>
          <cell r="I2091">
            <v>10</v>
          </cell>
        </row>
        <row r="2092">
          <cell r="B2092" t="str">
            <v>種　　　　　　別</v>
          </cell>
          <cell r="D2092" t="str">
            <v>細　　　　　別</v>
          </cell>
          <cell r="E2092" t="str">
            <v>単位</v>
          </cell>
          <cell r="H2092" t="str">
            <v>金　　額</v>
          </cell>
          <cell r="I2092" t="str">
            <v>摘　　　要</v>
          </cell>
        </row>
        <row r="2094">
          <cell r="B2094">
            <v>122</v>
          </cell>
          <cell r="C2094" t="str">
            <v>床堀</v>
          </cell>
          <cell r="D2094" t="str">
            <v>BH0.2</v>
          </cell>
          <cell r="E2094" t="str">
            <v>m3</v>
          </cell>
          <cell r="H2094">
            <v>1891</v>
          </cell>
          <cell r="I2094" t="str">
            <v>県単</v>
          </cell>
        </row>
        <row r="2096">
          <cell r="B2096">
            <v>124</v>
          </cell>
          <cell r="C2096" t="str">
            <v>埋戻Ｄ</v>
          </cell>
          <cell r="D2096">
            <v>0</v>
          </cell>
          <cell r="E2096" t="str">
            <v>m3</v>
          </cell>
          <cell r="H2096" t="str">
            <v>－</v>
          </cell>
          <cell r="I2096" t="str">
            <v>県単</v>
          </cell>
        </row>
        <row r="2098">
          <cell r="B2098">
            <v>446</v>
          </cell>
          <cell r="C2098" t="str">
            <v>ﾒｯｼｭ状暗渠排水管</v>
          </cell>
          <cell r="D2098" t="str">
            <v>φ75</v>
          </cell>
          <cell r="E2098" t="str">
            <v>ｍ</v>
          </cell>
          <cell r="H2098">
            <v>6000</v>
          </cell>
          <cell r="I2098" t="str">
            <v>建物</v>
          </cell>
        </row>
        <row r="2100">
          <cell r="B2100">
            <v>448</v>
          </cell>
          <cell r="C2100" t="str">
            <v>砂</v>
          </cell>
          <cell r="D2100" t="str">
            <v>荒め</v>
          </cell>
          <cell r="E2100" t="str">
            <v>m3</v>
          </cell>
          <cell r="H2100">
            <v>5950</v>
          </cell>
          <cell r="I2100" t="str">
            <v>建物</v>
          </cell>
        </row>
        <row r="2102">
          <cell r="C2102">
            <v>0</v>
          </cell>
          <cell r="D2102">
            <v>0</v>
          </cell>
          <cell r="E2102">
            <v>0</v>
          </cell>
          <cell r="H2102">
            <v>0</v>
          </cell>
          <cell r="I2102">
            <v>0</v>
          </cell>
        </row>
        <row r="2104">
          <cell r="B2104">
            <v>22</v>
          </cell>
          <cell r="C2104" t="str">
            <v>土木一般世話役</v>
          </cell>
          <cell r="D2104" t="str">
            <v>　</v>
          </cell>
          <cell r="E2104" t="str">
            <v>人</v>
          </cell>
          <cell r="H2104">
            <v>2780</v>
          </cell>
          <cell r="I2104" t="str">
            <v>県単</v>
          </cell>
        </row>
        <row r="2106">
          <cell r="B2106">
            <v>2</v>
          </cell>
          <cell r="C2106" t="str">
            <v>普通作業員</v>
          </cell>
          <cell r="D2106" t="str">
            <v>　</v>
          </cell>
          <cell r="E2106" t="str">
            <v>人</v>
          </cell>
          <cell r="H2106">
            <v>8000</v>
          </cell>
          <cell r="I2106" t="str">
            <v>県単</v>
          </cell>
        </row>
        <row r="2108">
          <cell r="C2108">
            <v>0</v>
          </cell>
          <cell r="D2108">
            <v>0</v>
          </cell>
          <cell r="E2108">
            <v>0</v>
          </cell>
          <cell r="H2108">
            <v>0</v>
          </cell>
          <cell r="I2108">
            <v>0</v>
          </cell>
        </row>
        <row r="2110">
          <cell r="C2110">
            <v>0</v>
          </cell>
          <cell r="D2110">
            <v>0</v>
          </cell>
          <cell r="E2110">
            <v>0</v>
          </cell>
          <cell r="H2110">
            <v>0</v>
          </cell>
          <cell r="I2110">
            <v>0</v>
          </cell>
        </row>
        <row r="2112">
          <cell r="C2112">
            <v>0</v>
          </cell>
          <cell r="D2112">
            <v>0</v>
          </cell>
          <cell r="E2112">
            <v>0</v>
          </cell>
          <cell r="H2112">
            <v>0</v>
          </cell>
          <cell r="I2112">
            <v>0</v>
          </cell>
        </row>
        <row r="2114">
          <cell r="C2114">
            <v>0</v>
          </cell>
          <cell r="D2114">
            <v>0</v>
          </cell>
          <cell r="E2114">
            <v>0</v>
          </cell>
          <cell r="H2114">
            <v>0</v>
          </cell>
          <cell r="I2114">
            <v>0</v>
          </cell>
        </row>
        <row r="2116">
          <cell r="C2116">
            <v>0</v>
          </cell>
          <cell r="D2116">
            <v>0</v>
          </cell>
          <cell r="E2116">
            <v>0</v>
          </cell>
          <cell r="H2116">
            <v>0</v>
          </cell>
          <cell r="I2116">
            <v>0</v>
          </cell>
        </row>
        <row r="2118">
          <cell r="C2118">
            <v>0</v>
          </cell>
          <cell r="D2118">
            <v>0</v>
          </cell>
          <cell r="E2118">
            <v>0</v>
          </cell>
          <cell r="H2118">
            <v>0</v>
          </cell>
          <cell r="I2118">
            <v>0</v>
          </cell>
        </row>
        <row r="2120">
          <cell r="C2120">
            <v>0</v>
          </cell>
          <cell r="D2120">
            <v>0</v>
          </cell>
          <cell r="E2120">
            <v>0</v>
          </cell>
          <cell r="H2120">
            <v>0</v>
          </cell>
          <cell r="I2120">
            <v>0</v>
          </cell>
        </row>
        <row r="2122">
          <cell r="D2122">
            <v>0</v>
          </cell>
        </row>
        <row r="2124">
          <cell r="D2124">
            <v>0</v>
          </cell>
        </row>
        <row r="2126">
          <cell r="C2126" t="str">
            <v>合　　計</v>
          </cell>
          <cell r="H2126">
            <v>24621</v>
          </cell>
        </row>
        <row r="2128">
          <cell r="C2128" t="str">
            <v>1ｍ当たり</v>
          </cell>
          <cell r="H2128">
            <v>2462</v>
          </cell>
        </row>
        <row r="2129">
          <cell r="C2129" t="str">
            <v>第　　号 単 価 表</v>
          </cell>
          <cell r="D2129" t="str">
            <v>透水管Ｂ</v>
          </cell>
          <cell r="H2129" t="str">
            <v>数量</v>
          </cell>
          <cell r="I2129">
            <v>10</v>
          </cell>
        </row>
        <row r="2130">
          <cell r="B2130" t="str">
            <v>種　　　　　　別</v>
          </cell>
          <cell r="D2130" t="str">
            <v>細　　　　　別</v>
          </cell>
          <cell r="E2130" t="str">
            <v>単位</v>
          </cell>
          <cell r="H2130" t="str">
            <v>金　　額</v>
          </cell>
          <cell r="I2130" t="str">
            <v>摘　　　要</v>
          </cell>
        </row>
        <row r="2132">
          <cell r="B2132">
            <v>122</v>
          </cell>
          <cell r="C2132" t="str">
            <v>床堀</v>
          </cell>
          <cell r="D2132" t="str">
            <v>BH0.2</v>
          </cell>
          <cell r="E2132" t="str">
            <v>m3</v>
          </cell>
          <cell r="H2132">
            <v>2206</v>
          </cell>
          <cell r="I2132" t="str">
            <v>県単</v>
          </cell>
        </row>
        <row r="2134">
          <cell r="B2134">
            <v>124</v>
          </cell>
          <cell r="C2134" t="str">
            <v>埋戻Ｄ</v>
          </cell>
          <cell r="D2134">
            <v>0</v>
          </cell>
          <cell r="E2134" t="str">
            <v>m3</v>
          </cell>
          <cell r="H2134" t="str">
            <v>－</v>
          </cell>
          <cell r="I2134" t="str">
            <v>県単</v>
          </cell>
        </row>
        <row r="2136">
          <cell r="B2136">
            <v>447</v>
          </cell>
          <cell r="C2136" t="str">
            <v>ﾒｯｼｭ状暗渠排水管</v>
          </cell>
          <cell r="D2136" t="str">
            <v>φ100</v>
          </cell>
          <cell r="E2136" t="str">
            <v>ｍ</v>
          </cell>
          <cell r="H2136">
            <v>9200</v>
          </cell>
          <cell r="I2136" t="str">
            <v>建物</v>
          </cell>
        </row>
        <row r="2138">
          <cell r="B2138">
            <v>448</v>
          </cell>
          <cell r="C2138" t="str">
            <v>砂</v>
          </cell>
          <cell r="D2138" t="str">
            <v>荒め</v>
          </cell>
          <cell r="E2138" t="str">
            <v>m3</v>
          </cell>
          <cell r="H2138">
            <v>6350</v>
          </cell>
          <cell r="I2138" t="str">
            <v>建物</v>
          </cell>
        </row>
        <row r="2140">
          <cell r="C2140">
            <v>0</v>
          </cell>
          <cell r="D2140">
            <v>0</v>
          </cell>
          <cell r="E2140">
            <v>0</v>
          </cell>
          <cell r="H2140">
            <v>0</v>
          </cell>
          <cell r="I2140">
            <v>0</v>
          </cell>
        </row>
        <row r="2142">
          <cell r="B2142">
            <v>22</v>
          </cell>
          <cell r="C2142" t="str">
            <v>土木一般世話役</v>
          </cell>
          <cell r="D2142" t="str">
            <v>　</v>
          </cell>
          <cell r="E2142" t="str">
            <v>人</v>
          </cell>
          <cell r="H2142">
            <v>2780</v>
          </cell>
          <cell r="I2142" t="str">
            <v>県単</v>
          </cell>
        </row>
        <row r="2144">
          <cell r="B2144">
            <v>2</v>
          </cell>
          <cell r="C2144" t="str">
            <v>普通作業員</v>
          </cell>
          <cell r="D2144" t="str">
            <v>　</v>
          </cell>
          <cell r="E2144" t="str">
            <v>人</v>
          </cell>
          <cell r="H2144">
            <v>8000</v>
          </cell>
          <cell r="I2144" t="str">
            <v>県単</v>
          </cell>
        </row>
        <row r="2146">
          <cell r="C2146">
            <v>0</v>
          </cell>
          <cell r="D2146">
            <v>0</v>
          </cell>
          <cell r="E2146">
            <v>0</v>
          </cell>
          <cell r="H2146">
            <v>0</v>
          </cell>
          <cell r="I2146">
            <v>0</v>
          </cell>
        </row>
        <row r="2148">
          <cell r="C2148">
            <v>0</v>
          </cell>
          <cell r="D2148">
            <v>0</v>
          </cell>
          <cell r="E2148">
            <v>0</v>
          </cell>
          <cell r="H2148">
            <v>0</v>
          </cell>
          <cell r="I2148">
            <v>0</v>
          </cell>
        </row>
        <row r="2150">
          <cell r="C2150">
            <v>0</v>
          </cell>
          <cell r="D2150">
            <v>0</v>
          </cell>
          <cell r="E2150">
            <v>0</v>
          </cell>
          <cell r="H2150">
            <v>0</v>
          </cell>
          <cell r="I2150">
            <v>0</v>
          </cell>
        </row>
        <row r="2152">
          <cell r="C2152">
            <v>0</v>
          </cell>
          <cell r="D2152">
            <v>0</v>
          </cell>
          <cell r="E2152">
            <v>0</v>
          </cell>
          <cell r="H2152">
            <v>0</v>
          </cell>
          <cell r="I2152">
            <v>0</v>
          </cell>
        </row>
        <row r="2154">
          <cell r="C2154">
            <v>0</v>
          </cell>
          <cell r="D2154">
            <v>0</v>
          </cell>
          <cell r="E2154">
            <v>0</v>
          </cell>
          <cell r="H2154">
            <v>0</v>
          </cell>
          <cell r="I2154">
            <v>0</v>
          </cell>
        </row>
        <row r="2156">
          <cell r="C2156">
            <v>0</v>
          </cell>
          <cell r="D2156">
            <v>0</v>
          </cell>
          <cell r="E2156">
            <v>0</v>
          </cell>
          <cell r="H2156">
            <v>0</v>
          </cell>
          <cell r="I2156">
            <v>0</v>
          </cell>
        </row>
        <row r="2158">
          <cell r="C2158">
            <v>0</v>
          </cell>
          <cell r="D2158">
            <v>0</v>
          </cell>
          <cell r="E2158">
            <v>0</v>
          </cell>
          <cell r="H2158">
            <v>0</v>
          </cell>
          <cell r="I2158">
            <v>0</v>
          </cell>
        </row>
        <row r="2160">
          <cell r="D2160">
            <v>0</v>
          </cell>
        </row>
        <row r="2162">
          <cell r="D2162">
            <v>0</v>
          </cell>
        </row>
        <row r="2164">
          <cell r="C2164" t="str">
            <v>合　　計</v>
          </cell>
          <cell r="H2164">
            <v>28536</v>
          </cell>
        </row>
        <row r="2166">
          <cell r="C2166" t="str">
            <v>1ｍ当たり</v>
          </cell>
          <cell r="H2166">
            <v>2853</v>
          </cell>
        </row>
        <row r="2167">
          <cell r="C2167" t="str">
            <v>第　　号 単 価 表</v>
          </cell>
          <cell r="D2167" t="str">
            <v>集水桝A</v>
          </cell>
          <cell r="H2167" t="str">
            <v>数量</v>
          </cell>
          <cell r="I2167">
            <v>1</v>
          </cell>
        </row>
        <row r="2168">
          <cell r="B2168" t="str">
            <v>種　　　　　　別</v>
          </cell>
          <cell r="D2168" t="str">
            <v>細　　　　　別</v>
          </cell>
          <cell r="E2168" t="str">
            <v>単位</v>
          </cell>
          <cell r="H2168" t="str">
            <v>金　　額</v>
          </cell>
          <cell r="I2168" t="str">
            <v>摘　　　要</v>
          </cell>
        </row>
        <row r="2170">
          <cell r="B2170">
            <v>122</v>
          </cell>
          <cell r="C2170" t="str">
            <v>床堀</v>
          </cell>
          <cell r="D2170" t="str">
            <v>BH0.2</v>
          </cell>
          <cell r="E2170" t="str">
            <v>m3</v>
          </cell>
          <cell r="H2170">
            <v>4097</v>
          </cell>
          <cell r="I2170" t="str">
            <v>県単</v>
          </cell>
        </row>
        <row r="2172">
          <cell r="B2172">
            <v>124</v>
          </cell>
          <cell r="C2172" t="str">
            <v>埋戻Ｄ</v>
          </cell>
          <cell r="D2172">
            <v>0</v>
          </cell>
          <cell r="E2172" t="str">
            <v>m3</v>
          </cell>
          <cell r="H2172">
            <v>4777</v>
          </cell>
          <cell r="I2172" t="str">
            <v>県単</v>
          </cell>
        </row>
        <row r="2174">
          <cell r="B2174">
            <v>162</v>
          </cell>
          <cell r="C2174" t="str">
            <v>ｸﾗｯｼｬｰﾗﾝ基礎(RC-40)</v>
          </cell>
          <cell r="D2174" t="str">
            <v>t=15cm</v>
          </cell>
          <cell r="E2174" t="str">
            <v>㎡</v>
          </cell>
          <cell r="H2174">
            <v>728</v>
          </cell>
          <cell r="I2174" t="str">
            <v>県単</v>
          </cell>
        </row>
        <row r="2176">
          <cell r="B2176">
            <v>193</v>
          </cell>
          <cell r="C2176" t="str">
            <v>型枠</v>
          </cell>
          <cell r="D2176" t="str">
            <v>小型構造物-Ⅱ</v>
          </cell>
          <cell r="E2176" t="str">
            <v>㎡</v>
          </cell>
          <cell r="H2176">
            <v>22728</v>
          </cell>
          <cell r="I2176" t="str">
            <v>県単</v>
          </cell>
        </row>
        <row r="2178">
          <cell r="B2178">
            <v>171</v>
          </cell>
          <cell r="C2178" t="str">
            <v>ｺﾝｸﾘｰﾄ(16-8-40)</v>
          </cell>
          <cell r="D2178" t="str">
            <v>小型構造物-Ⅱ</v>
          </cell>
          <cell r="E2178" t="str">
            <v>m3</v>
          </cell>
          <cell r="H2178">
            <v>5781</v>
          </cell>
          <cell r="I2178" t="str">
            <v>県単</v>
          </cell>
        </row>
        <row r="2180">
          <cell r="B2180">
            <v>449</v>
          </cell>
          <cell r="C2180" t="str">
            <v>ｶﾗｰｸﾞﾚｰﾁﾝｸﾞ桝蓋</v>
          </cell>
          <cell r="D2180" t="str">
            <v>500×500　受枠込み　24.0kg</v>
          </cell>
          <cell r="E2180" t="str">
            <v>組</v>
          </cell>
          <cell r="H2180">
            <v>16000</v>
          </cell>
          <cell r="I2180" t="str">
            <v>見積</v>
          </cell>
        </row>
        <row r="2184">
          <cell r="B2184">
            <v>22</v>
          </cell>
          <cell r="C2184" t="str">
            <v>土木一般世話役</v>
          </cell>
          <cell r="D2184" t="str">
            <v>　</v>
          </cell>
          <cell r="E2184" t="str">
            <v>人</v>
          </cell>
          <cell r="H2184">
            <v>2780</v>
          </cell>
          <cell r="I2184" t="str">
            <v>県単</v>
          </cell>
        </row>
        <row r="2186">
          <cell r="B2186">
            <v>2</v>
          </cell>
          <cell r="C2186" t="str">
            <v>普通作業員</v>
          </cell>
          <cell r="D2186" t="str">
            <v>　</v>
          </cell>
          <cell r="E2186" t="str">
            <v>人</v>
          </cell>
          <cell r="H2186">
            <v>20800</v>
          </cell>
          <cell r="I2186" t="str">
            <v>県単</v>
          </cell>
        </row>
        <row r="2194">
          <cell r="C2194">
            <v>0</v>
          </cell>
          <cell r="D2194">
            <v>0</v>
          </cell>
          <cell r="E2194">
            <v>0</v>
          </cell>
          <cell r="H2194">
            <v>0</v>
          </cell>
          <cell r="I2194">
            <v>0</v>
          </cell>
        </row>
        <row r="2196">
          <cell r="C2196">
            <v>0</v>
          </cell>
          <cell r="D2196">
            <v>0</v>
          </cell>
          <cell r="E2196">
            <v>0</v>
          </cell>
          <cell r="H2196">
            <v>0</v>
          </cell>
          <cell r="I2196">
            <v>0</v>
          </cell>
        </row>
        <row r="2198">
          <cell r="D2198">
            <v>0</v>
          </cell>
        </row>
        <row r="2200">
          <cell r="D2200">
            <v>0</v>
          </cell>
        </row>
        <row r="2202">
          <cell r="C2202" t="str">
            <v>合　　計</v>
          </cell>
          <cell r="H2202">
            <v>77691</v>
          </cell>
        </row>
        <row r="2204">
          <cell r="C2204" t="str">
            <v>1ヶ所当たり</v>
          </cell>
          <cell r="H2204">
            <v>77691</v>
          </cell>
        </row>
        <row r="2205">
          <cell r="C2205" t="str">
            <v>第　　号 単 価 表</v>
          </cell>
          <cell r="D2205" t="str">
            <v>集水桝Ｂ</v>
          </cell>
          <cell r="H2205" t="str">
            <v>数量</v>
          </cell>
          <cell r="I2205">
            <v>1</v>
          </cell>
        </row>
        <row r="2206">
          <cell r="B2206" t="str">
            <v>種　　　　　　別</v>
          </cell>
          <cell r="D2206" t="str">
            <v>細　　　　　別</v>
          </cell>
          <cell r="E2206" t="str">
            <v>単位</v>
          </cell>
          <cell r="H2206" t="str">
            <v>金　　額</v>
          </cell>
          <cell r="I2206" t="str">
            <v>摘　　　要</v>
          </cell>
        </row>
        <row r="2208">
          <cell r="B2208">
            <v>122</v>
          </cell>
          <cell r="C2208" t="str">
            <v>床堀</v>
          </cell>
          <cell r="D2208" t="str">
            <v>BH0.2</v>
          </cell>
          <cell r="E2208" t="str">
            <v>m3</v>
          </cell>
          <cell r="H2208">
            <v>4255</v>
          </cell>
          <cell r="I2208" t="str">
            <v>県単</v>
          </cell>
        </row>
        <row r="2210">
          <cell r="B2210">
            <v>124</v>
          </cell>
          <cell r="C2210" t="str">
            <v>埋戻Ｄ</v>
          </cell>
          <cell r="D2210">
            <v>0</v>
          </cell>
          <cell r="E2210" t="str">
            <v>m3</v>
          </cell>
          <cell r="H2210">
            <v>5005</v>
          </cell>
          <cell r="I2210" t="str">
            <v>県単</v>
          </cell>
        </row>
        <row r="2212">
          <cell r="B2212">
            <v>162</v>
          </cell>
          <cell r="C2212" t="str">
            <v>ｸﾗｯｼｬｰﾗﾝ基礎(RC-40)</v>
          </cell>
          <cell r="D2212" t="str">
            <v>t=15cm</v>
          </cell>
          <cell r="E2212" t="str">
            <v>㎡</v>
          </cell>
          <cell r="H2212">
            <v>728</v>
          </cell>
          <cell r="I2212" t="str">
            <v>県単</v>
          </cell>
        </row>
        <row r="2214">
          <cell r="B2214">
            <v>193</v>
          </cell>
          <cell r="C2214" t="str">
            <v>型枠</v>
          </cell>
          <cell r="D2214" t="str">
            <v>小型構造物-Ⅱ</v>
          </cell>
          <cell r="E2214" t="str">
            <v>㎡</v>
          </cell>
          <cell r="H2214">
            <v>24293</v>
          </cell>
          <cell r="I2214" t="str">
            <v>県単</v>
          </cell>
        </row>
        <row r="2216">
          <cell r="B2216">
            <v>171</v>
          </cell>
          <cell r="C2216" t="str">
            <v>ｺﾝｸﾘｰﾄ(16-8-40)</v>
          </cell>
          <cell r="D2216" t="str">
            <v>小型構造物-Ⅱ</v>
          </cell>
          <cell r="E2216" t="str">
            <v>m3</v>
          </cell>
          <cell r="H2216">
            <v>6033</v>
          </cell>
          <cell r="I2216" t="str">
            <v>県単</v>
          </cell>
        </row>
        <row r="2218">
          <cell r="B2218">
            <v>449</v>
          </cell>
          <cell r="C2218" t="str">
            <v>ｶﾗｰｸﾞﾚｰﾁﾝｸﾞ桝蓋</v>
          </cell>
          <cell r="D2218" t="str">
            <v>500×500　受枠込み　24.0kg</v>
          </cell>
          <cell r="E2218" t="str">
            <v>組</v>
          </cell>
          <cell r="H2218">
            <v>16000</v>
          </cell>
          <cell r="I2218" t="str">
            <v>見積</v>
          </cell>
        </row>
        <row r="2222">
          <cell r="B2222">
            <v>22</v>
          </cell>
          <cell r="C2222" t="str">
            <v>土木一般世話役</v>
          </cell>
          <cell r="D2222" t="str">
            <v>　</v>
          </cell>
          <cell r="E2222" t="str">
            <v>人</v>
          </cell>
          <cell r="H2222">
            <v>2780</v>
          </cell>
          <cell r="I2222" t="str">
            <v>県単</v>
          </cell>
        </row>
        <row r="2224">
          <cell r="B2224">
            <v>2</v>
          </cell>
          <cell r="C2224" t="str">
            <v>普通作業員</v>
          </cell>
          <cell r="D2224" t="str">
            <v>　</v>
          </cell>
          <cell r="E2224" t="str">
            <v>人</v>
          </cell>
          <cell r="H2224">
            <v>20800</v>
          </cell>
          <cell r="I2224" t="str">
            <v>県単</v>
          </cell>
        </row>
        <row r="2230">
          <cell r="C2230">
            <v>0</v>
          </cell>
          <cell r="D2230">
            <v>0</v>
          </cell>
          <cell r="E2230">
            <v>0</v>
          </cell>
          <cell r="H2230">
            <v>0</v>
          </cell>
          <cell r="I2230">
            <v>0</v>
          </cell>
        </row>
        <row r="2232">
          <cell r="C2232">
            <v>0</v>
          </cell>
          <cell r="D2232">
            <v>0</v>
          </cell>
          <cell r="E2232">
            <v>0</v>
          </cell>
          <cell r="H2232">
            <v>0</v>
          </cell>
          <cell r="I2232">
            <v>0</v>
          </cell>
        </row>
        <row r="2234">
          <cell r="C2234">
            <v>0</v>
          </cell>
          <cell r="D2234">
            <v>0</v>
          </cell>
          <cell r="E2234">
            <v>0</v>
          </cell>
          <cell r="H2234">
            <v>0</v>
          </cell>
          <cell r="I2234">
            <v>0</v>
          </cell>
        </row>
        <row r="2236">
          <cell r="D2236">
            <v>0</v>
          </cell>
        </row>
        <row r="2238">
          <cell r="D2238">
            <v>0</v>
          </cell>
        </row>
        <row r="2240">
          <cell r="C2240" t="str">
            <v>合　　計</v>
          </cell>
          <cell r="H2240">
            <v>79894</v>
          </cell>
        </row>
        <row r="2242">
          <cell r="C2242" t="str">
            <v>1ヶ所当たり</v>
          </cell>
          <cell r="H2242">
            <v>79894</v>
          </cell>
        </row>
        <row r="2243">
          <cell r="C2243" t="str">
            <v>第　　号 単 価 表</v>
          </cell>
          <cell r="D2243" t="str">
            <v>集水桝Ｃ</v>
          </cell>
          <cell r="H2243" t="str">
            <v>数量</v>
          </cell>
          <cell r="I2243">
            <v>1</v>
          </cell>
        </row>
        <row r="2244">
          <cell r="B2244" t="str">
            <v>種　　　　　　別</v>
          </cell>
          <cell r="D2244" t="str">
            <v>細　　　　　別</v>
          </cell>
          <cell r="E2244" t="str">
            <v>単位</v>
          </cell>
          <cell r="H2244" t="str">
            <v>金　　額</v>
          </cell>
          <cell r="I2244" t="str">
            <v>摘　　　要</v>
          </cell>
        </row>
        <row r="2246">
          <cell r="B2246">
            <v>122</v>
          </cell>
          <cell r="C2246" t="str">
            <v>床堀</v>
          </cell>
          <cell r="D2246" t="str">
            <v>BH0.2</v>
          </cell>
          <cell r="E2246" t="str">
            <v>m3</v>
          </cell>
          <cell r="H2246">
            <v>4570</v>
          </cell>
          <cell r="I2246" t="str">
            <v>県単</v>
          </cell>
        </row>
        <row r="2248">
          <cell r="B2248">
            <v>124</v>
          </cell>
          <cell r="C2248" t="str">
            <v>埋戻Ｄ</v>
          </cell>
          <cell r="D2248">
            <v>0</v>
          </cell>
          <cell r="E2248" t="str">
            <v>m3</v>
          </cell>
          <cell r="H2248">
            <v>0</v>
          </cell>
          <cell r="I2248" t="str">
            <v>県単</v>
          </cell>
        </row>
        <row r="2250">
          <cell r="B2250">
            <v>162</v>
          </cell>
          <cell r="C2250" t="str">
            <v>ｸﾗｯｼｬｰﾗﾝ基礎(RC-40)</v>
          </cell>
          <cell r="D2250" t="str">
            <v>t=15cm</v>
          </cell>
          <cell r="E2250" t="str">
            <v>㎡</v>
          </cell>
          <cell r="H2250">
            <v>922</v>
          </cell>
          <cell r="I2250" t="str">
            <v>県単</v>
          </cell>
        </row>
        <row r="2252">
          <cell r="B2252">
            <v>193</v>
          </cell>
          <cell r="C2252" t="str">
            <v>型枠</v>
          </cell>
          <cell r="D2252" t="str">
            <v>小型構造物-Ⅱ</v>
          </cell>
          <cell r="E2252" t="str">
            <v>㎡</v>
          </cell>
          <cell r="H2252">
            <v>24144</v>
          </cell>
          <cell r="I2252" t="str">
            <v>県単</v>
          </cell>
        </row>
        <row r="2254">
          <cell r="B2254">
            <v>171</v>
          </cell>
          <cell r="C2254" t="str">
            <v>ｺﾝｸﾘｰﾄ(16-8-40)</v>
          </cell>
          <cell r="D2254" t="str">
            <v>小型構造物-Ⅱ</v>
          </cell>
          <cell r="E2254" t="str">
            <v>m3</v>
          </cell>
          <cell r="H2254">
            <v>7038</v>
          </cell>
          <cell r="I2254" t="str">
            <v>県単</v>
          </cell>
        </row>
        <row r="2256">
          <cell r="B2256">
            <v>450</v>
          </cell>
          <cell r="C2256" t="str">
            <v>ｶﾗｰｸﾞﾚｰﾁﾝｸﾞ桝蓋</v>
          </cell>
          <cell r="D2256" t="str">
            <v>600×600　受枠込み　43.9kg</v>
          </cell>
          <cell r="E2256" t="str">
            <v>組</v>
          </cell>
          <cell r="H2256">
            <v>28850</v>
          </cell>
          <cell r="I2256" t="str">
            <v>見積</v>
          </cell>
        </row>
        <row r="2260">
          <cell r="B2260">
            <v>22</v>
          </cell>
          <cell r="C2260" t="str">
            <v>土木一般世話役</v>
          </cell>
          <cell r="D2260" t="str">
            <v>　</v>
          </cell>
          <cell r="E2260" t="str">
            <v>人</v>
          </cell>
          <cell r="H2260">
            <v>8340</v>
          </cell>
          <cell r="I2260" t="str">
            <v>県単</v>
          </cell>
        </row>
        <row r="2262">
          <cell r="B2262">
            <v>2</v>
          </cell>
          <cell r="C2262" t="str">
            <v>普通作業員</v>
          </cell>
          <cell r="D2262" t="str">
            <v>　</v>
          </cell>
          <cell r="E2262" t="str">
            <v>人</v>
          </cell>
          <cell r="H2262">
            <v>38400</v>
          </cell>
          <cell r="I2262" t="str">
            <v>県単</v>
          </cell>
        </row>
        <row r="2264">
          <cell r="C2264">
            <v>0</v>
          </cell>
          <cell r="D2264">
            <v>0</v>
          </cell>
          <cell r="E2264">
            <v>0</v>
          </cell>
          <cell r="H2264">
            <v>0</v>
          </cell>
          <cell r="I2264">
            <v>0</v>
          </cell>
        </row>
        <row r="2266">
          <cell r="C2266">
            <v>0</v>
          </cell>
          <cell r="D2266">
            <v>0</v>
          </cell>
          <cell r="E2266">
            <v>0</v>
          </cell>
          <cell r="H2266">
            <v>0</v>
          </cell>
          <cell r="I2266">
            <v>0</v>
          </cell>
        </row>
        <row r="2268">
          <cell r="C2268">
            <v>0</v>
          </cell>
          <cell r="D2268">
            <v>0</v>
          </cell>
          <cell r="E2268">
            <v>0</v>
          </cell>
          <cell r="H2268">
            <v>0</v>
          </cell>
          <cell r="I2268">
            <v>0</v>
          </cell>
        </row>
        <row r="2270">
          <cell r="C2270">
            <v>0</v>
          </cell>
          <cell r="D2270">
            <v>0</v>
          </cell>
          <cell r="E2270">
            <v>0</v>
          </cell>
          <cell r="H2270">
            <v>0</v>
          </cell>
          <cell r="I2270">
            <v>0</v>
          </cell>
        </row>
        <row r="2272">
          <cell r="C2272">
            <v>0</v>
          </cell>
          <cell r="D2272">
            <v>0</v>
          </cell>
          <cell r="E2272">
            <v>0</v>
          </cell>
          <cell r="H2272">
            <v>0</v>
          </cell>
          <cell r="I2272">
            <v>0</v>
          </cell>
        </row>
        <row r="2274">
          <cell r="D2274">
            <v>0</v>
          </cell>
        </row>
        <row r="2276">
          <cell r="D2276">
            <v>0</v>
          </cell>
        </row>
        <row r="2278">
          <cell r="C2278" t="str">
            <v>合　　計</v>
          </cell>
          <cell r="H2278">
            <v>112264</v>
          </cell>
        </row>
        <row r="2280">
          <cell r="C2280" t="str">
            <v>1ヶ所当たり</v>
          </cell>
          <cell r="H2280">
            <v>112264</v>
          </cell>
        </row>
        <row r="2281">
          <cell r="C2281" t="str">
            <v>第　　号 単 価 表</v>
          </cell>
          <cell r="D2281" t="str">
            <v>集水桝Ｄ</v>
          </cell>
          <cell r="H2281" t="str">
            <v>数量</v>
          </cell>
          <cell r="I2281">
            <v>1</v>
          </cell>
        </row>
        <row r="2282">
          <cell r="B2282" t="str">
            <v>種　　　　　　別</v>
          </cell>
          <cell r="D2282" t="str">
            <v>細　　　　　別</v>
          </cell>
          <cell r="E2282" t="str">
            <v>単位</v>
          </cell>
          <cell r="H2282" t="str">
            <v>金　　額</v>
          </cell>
          <cell r="I2282" t="str">
            <v>摘　　　要</v>
          </cell>
        </row>
        <row r="2284">
          <cell r="B2284">
            <v>122</v>
          </cell>
          <cell r="C2284" t="str">
            <v>床堀</v>
          </cell>
          <cell r="D2284" t="str">
            <v>BH0.2</v>
          </cell>
          <cell r="E2284" t="str">
            <v>m3</v>
          </cell>
          <cell r="H2284">
            <v>4412</v>
          </cell>
          <cell r="I2284" t="str">
            <v>県単</v>
          </cell>
        </row>
        <row r="2286">
          <cell r="B2286">
            <v>124</v>
          </cell>
          <cell r="C2286" t="str">
            <v>埋戻Ｄ</v>
          </cell>
          <cell r="D2286">
            <v>0</v>
          </cell>
          <cell r="E2286" t="str">
            <v>m3</v>
          </cell>
          <cell r="H2286">
            <v>5005</v>
          </cell>
          <cell r="I2286" t="str">
            <v>県単</v>
          </cell>
        </row>
        <row r="2288">
          <cell r="B2288">
            <v>162</v>
          </cell>
          <cell r="C2288" t="str">
            <v>ｸﾗｯｼｬｰﾗﾝ基礎(RC-40)</v>
          </cell>
          <cell r="D2288" t="str">
            <v>t=15cm</v>
          </cell>
          <cell r="E2288" t="str">
            <v>㎡</v>
          </cell>
          <cell r="H2288">
            <v>922</v>
          </cell>
          <cell r="I2288" t="str">
            <v>県単</v>
          </cell>
        </row>
        <row r="2290">
          <cell r="B2290">
            <v>193</v>
          </cell>
          <cell r="C2290" t="str">
            <v>型枠</v>
          </cell>
          <cell r="D2290" t="str">
            <v>小型構造物-Ⅱ</v>
          </cell>
          <cell r="E2290" t="str">
            <v>㎡</v>
          </cell>
          <cell r="H2290">
            <v>25187</v>
          </cell>
          <cell r="I2290" t="str">
            <v>県単</v>
          </cell>
        </row>
        <row r="2292">
          <cell r="B2292">
            <v>171</v>
          </cell>
          <cell r="C2292" t="str">
            <v>ｺﾝｸﾘｰﾄ(16-8-40)</v>
          </cell>
          <cell r="D2292" t="str">
            <v>小型構造物-Ⅱ</v>
          </cell>
          <cell r="E2292" t="str">
            <v>m3</v>
          </cell>
          <cell r="H2292">
            <v>7038</v>
          </cell>
          <cell r="I2292" t="str">
            <v>県単</v>
          </cell>
        </row>
        <row r="2294">
          <cell r="B2294">
            <v>450</v>
          </cell>
          <cell r="C2294" t="str">
            <v>ｶﾗｰｸﾞﾚｰﾁﾝｸﾞ桝蓋</v>
          </cell>
          <cell r="D2294" t="str">
            <v>600×600　受枠込み　43.9kg</v>
          </cell>
          <cell r="E2294" t="str">
            <v>組</v>
          </cell>
          <cell r="H2294">
            <v>28850</v>
          </cell>
          <cell r="I2294" t="str">
            <v>見積</v>
          </cell>
        </row>
        <row r="2298">
          <cell r="B2298">
            <v>22</v>
          </cell>
          <cell r="C2298" t="str">
            <v>土木一般世話役</v>
          </cell>
          <cell r="D2298" t="str">
            <v>　</v>
          </cell>
          <cell r="E2298" t="str">
            <v>人</v>
          </cell>
          <cell r="H2298">
            <v>8340</v>
          </cell>
          <cell r="I2298" t="str">
            <v>県単</v>
          </cell>
        </row>
        <row r="2300">
          <cell r="B2300">
            <v>2</v>
          </cell>
          <cell r="C2300" t="str">
            <v>普通作業員</v>
          </cell>
          <cell r="D2300" t="str">
            <v>　</v>
          </cell>
          <cell r="E2300" t="str">
            <v>人</v>
          </cell>
          <cell r="H2300">
            <v>38400</v>
          </cell>
          <cell r="I2300" t="str">
            <v>県単</v>
          </cell>
        </row>
        <row r="2302">
          <cell r="C2302">
            <v>0</v>
          </cell>
          <cell r="D2302">
            <v>0</v>
          </cell>
          <cell r="E2302">
            <v>0</v>
          </cell>
          <cell r="H2302">
            <v>0</v>
          </cell>
          <cell r="I2302">
            <v>0</v>
          </cell>
        </row>
        <row r="2304">
          <cell r="C2304">
            <v>0</v>
          </cell>
          <cell r="D2304">
            <v>0</v>
          </cell>
          <cell r="E2304">
            <v>0</v>
          </cell>
          <cell r="H2304">
            <v>0</v>
          </cell>
          <cell r="I2304">
            <v>0</v>
          </cell>
        </row>
        <row r="2306">
          <cell r="C2306">
            <v>0</v>
          </cell>
          <cell r="D2306">
            <v>0</v>
          </cell>
          <cell r="E2306">
            <v>0</v>
          </cell>
          <cell r="H2306">
            <v>0</v>
          </cell>
          <cell r="I2306">
            <v>0</v>
          </cell>
        </row>
        <row r="2308">
          <cell r="C2308">
            <v>0</v>
          </cell>
          <cell r="D2308">
            <v>0</v>
          </cell>
          <cell r="E2308">
            <v>0</v>
          </cell>
          <cell r="H2308">
            <v>0</v>
          </cell>
          <cell r="I2308">
            <v>0</v>
          </cell>
        </row>
        <row r="2310">
          <cell r="C2310">
            <v>0</v>
          </cell>
          <cell r="D2310">
            <v>0</v>
          </cell>
          <cell r="E2310">
            <v>0</v>
          </cell>
          <cell r="H2310">
            <v>0</v>
          </cell>
          <cell r="I2310">
            <v>0</v>
          </cell>
        </row>
        <row r="2312">
          <cell r="D2312">
            <v>0</v>
          </cell>
        </row>
        <row r="2314">
          <cell r="D2314">
            <v>0</v>
          </cell>
        </row>
        <row r="2316">
          <cell r="C2316" t="str">
            <v>合　　計</v>
          </cell>
          <cell r="H2316">
            <v>118154</v>
          </cell>
        </row>
        <row r="2318">
          <cell r="C2318" t="str">
            <v>1ヶ所当たり</v>
          </cell>
          <cell r="H2318">
            <v>118154</v>
          </cell>
        </row>
        <row r="2319">
          <cell r="C2319" t="str">
            <v>第　　号 単 価 表</v>
          </cell>
          <cell r="D2319" t="str">
            <v>集水桝E</v>
          </cell>
          <cell r="H2319" t="str">
            <v>数量</v>
          </cell>
          <cell r="I2319">
            <v>1</v>
          </cell>
        </row>
        <row r="2320">
          <cell r="B2320" t="str">
            <v>種　　　　　　別</v>
          </cell>
          <cell r="D2320" t="str">
            <v>細　　　　　別</v>
          </cell>
          <cell r="E2320" t="str">
            <v>単位</v>
          </cell>
          <cell r="H2320" t="str">
            <v>金　　額</v>
          </cell>
          <cell r="I2320" t="str">
            <v>摘　　　要</v>
          </cell>
        </row>
        <row r="2322">
          <cell r="B2322">
            <v>122</v>
          </cell>
          <cell r="C2322" t="str">
            <v>床堀</v>
          </cell>
          <cell r="D2322" t="str">
            <v>BH0.2</v>
          </cell>
          <cell r="E2322" t="str">
            <v>m3</v>
          </cell>
          <cell r="H2322">
            <v>32150</v>
          </cell>
          <cell r="I2322" t="str">
            <v>県単</v>
          </cell>
        </row>
        <row r="2324">
          <cell r="B2324">
            <v>124</v>
          </cell>
          <cell r="C2324" t="str">
            <v>埋戻Ｄ</v>
          </cell>
          <cell r="D2324">
            <v>0</v>
          </cell>
          <cell r="E2324" t="str">
            <v>m3</v>
          </cell>
          <cell r="H2324">
            <v>39812</v>
          </cell>
          <cell r="I2324" t="str">
            <v>県単</v>
          </cell>
        </row>
        <row r="2326">
          <cell r="B2326">
            <v>160</v>
          </cell>
          <cell r="C2326" t="str">
            <v>ｸﾗｯｼｬｰﾗﾝ基礎(RC-40)</v>
          </cell>
          <cell r="D2326" t="str">
            <v>t=20cm</v>
          </cell>
          <cell r="E2326" t="str">
            <v>㎡</v>
          </cell>
          <cell r="H2326">
            <v>2158</v>
          </cell>
          <cell r="I2326">
            <v>0</v>
          </cell>
        </row>
        <row r="2328">
          <cell r="B2328">
            <v>193</v>
          </cell>
          <cell r="C2328" t="str">
            <v>型枠</v>
          </cell>
          <cell r="D2328" t="str">
            <v>小型構造物-Ⅱ</v>
          </cell>
          <cell r="E2328" t="str">
            <v>㎡</v>
          </cell>
          <cell r="H2328">
            <v>78022</v>
          </cell>
          <cell r="I2328" t="str">
            <v>県単</v>
          </cell>
        </row>
        <row r="2330">
          <cell r="B2330">
            <v>171</v>
          </cell>
          <cell r="C2330" t="str">
            <v>ｺﾝｸﾘｰﾄ(16-8-40)</v>
          </cell>
          <cell r="D2330" t="str">
            <v>小型構造物-Ⅱ</v>
          </cell>
          <cell r="E2330" t="str">
            <v>m3</v>
          </cell>
          <cell r="H2330">
            <v>27149</v>
          </cell>
          <cell r="I2330" t="str">
            <v>県単</v>
          </cell>
        </row>
        <row r="2332">
          <cell r="B2332">
            <v>451</v>
          </cell>
          <cell r="C2332" t="str">
            <v>ｶﾗｰｸﾞﾚｰﾁﾝｸﾞ桝蓋</v>
          </cell>
          <cell r="D2332" t="str">
            <v>900×900　受枠込み　77.3kg</v>
          </cell>
          <cell r="E2332" t="str">
            <v>組</v>
          </cell>
          <cell r="H2332">
            <v>52240</v>
          </cell>
          <cell r="I2332" t="str">
            <v>見積</v>
          </cell>
        </row>
        <row r="2336">
          <cell r="B2336">
            <v>22</v>
          </cell>
          <cell r="C2336" t="str">
            <v>土木一般世話役</v>
          </cell>
          <cell r="D2336" t="str">
            <v>　</v>
          </cell>
          <cell r="E2336" t="str">
            <v>人</v>
          </cell>
          <cell r="H2336">
            <v>11120</v>
          </cell>
          <cell r="I2336" t="str">
            <v>県単</v>
          </cell>
        </row>
        <row r="2338">
          <cell r="B2338">
            <v>2</v>
          </cell>
          <cell r="C2338" t="str">
            <v>普通作業員</v>
          </cell>
          <cell r="D2338" t="str">
            <v>　</v>
          </cell>
          <cell r="E2338" t="str">
            <v>人</v>
          </cell>
          <cell r="H2338">
            <v>56000</v>
          </cell>
          <cell r="I2338" t="str">
            <v>県単</v>
          </cell>
        </row>
        <row r="2340">
          <cell r="C2340">
            <v>0</v>
          </cell>
          <cell r="D2340">
            <v>0</v>
          </cell>
          <cell r="E2340">
            <v>0</v>
          </cell>
          <cell r="H2340">
            <v>0</v>
          </cell>
          <cell r="I2340">
            <v>0</v>
          </cell>
        </row>
        <row r="2342">
          <cell r="C2342">
            <v>0</v>
          </cell>
          <cell r="D2342">
            <v>0</v>
          </cell>
          <cell r="E2342">
            <v>0</v>
          </cell>
          <cell r="H2342">
            <v>0</v>
          </cell>
          <cell r="I2342">
            <v>0</v>
          </cell>
        </row>
        <row r="2344">
          <cell r="C2344">
            <v>0</v>
          </cell>
          <cell r="D2344">
            <v>0</v>
          </cell>
          <cell r="E2344">
            <v>0</v>
          </cell>
          <cell r="H2344">
            <v>0</v>
          </cell>
          <cell r="I2344">
            <v>0</v>
          </cell>
        </row>
        <row r="2346">
          <cell r="C2346">
            <v>0</v>
          </cell>
          <cell r="D2346">
            <v>0</v>
          </cell>
          <cell r="E2346">
            <v>0</v>
          </cell>
          <cell r="H2346">
            <v>0</v>
          </cell>
          <cell r="I2346">
            <v>0</v>
          </cell>
        </row>
        <row r="2348">
          <cell r="C2348">
            <v>0</v>
          </cell>
          <cell r="D2348">
            <v>0</v>
          </cell>
          <cell r="E2348">
            <v>0</v>
          </cell>
          <cell r="H2348">
            <v>0</v>
          </cell>
          <cell r="I2348">
            <v>0</v>
          </cell>
        </row>
        <row r="2350">
          <cell r="D2350">
            <v>0</v>
          </cell>
        </row>
        <row r="2352">
          <cell r="D2352">
            <v>0</v>
          </cell>
        </row>
        <row r="2354">
          <cell r="C2354" t="str">
            <v>合　　計</v>
          </cell>
          <cell r="H2354">
            <v>298651</v>
          </cell>
        </row>
        <row r="2356">
          <cell r="C2356" t="str">
            <v>1ヶ所当たり</v>
          </cell>
          <cell r="H2356">
            <v>298651</v>
          </cell>
        </row>
        <row r="2357">
          <cell r="C2357" t="str">
            <v>第　　号 単 価 表</v>
          </cell>
          <cell r="D2357" t="str">
            <v>取付管A　(T1)</v>
          </cell>
          <cell r="H2357" t="str">
            <v>数量</v>
          </cell>
          <cell r="I2357">
            <v>1</v>
          </cell>
        </row>
        <row r="2358">
          <cell r="B2358" t="str">
            <v>種　　　　　　別</v>
          </cell>
          <cell r="D2358" t="str">
            <v>細　　　　　別</v>
          </cell>
          <cell r="E2358" t="str">
            <v>単位</v>
          </cell>
          <cell r="H2358" t="str">
            <v>金　　額</v>
          </cell>
          <cell r="I2358" t="str">
            <v>摘　　　要</v>
          </cell>
        </row>
        <row r="2360">
          <cell r="B2360">
            <v>122</v>
          </cell>
          <cell r="C2360" t="str">
            <v>床堀</v>
          </cell>
          <cell r="D2360" t="str">
            <v>BH0.2</v>
          </cell>
          <cell r="E2360" t="str">
            <v>m3</v>
          </cell>
          <cell r="H2360">
            <v>2048</v>
          </cell>
          <cell r="I2360" t="str">
            <v>県単</v>
          </cell>
        </row>
        <row r="2362">
          <cell r="B2362">
            <v>124</v>
          </cell>
          <cell r="C2362" t="str">
            <v>埋戻Ｄ</v>
          </cell>
          <cell r="D2362">
            <v>0</v>
          </cell>
          <cell r="E2362" t="str">
            <v>m3</v>
          </cell>
          <cell r="H2362">
            <v>1137</v>
          </cell>
          <cell r="I2362" t="str">
            <v>県単</v>
          </cell>
        </row>
        <row r="2364">
          <cell r="B2364">
            <v>448</v>
          </cell>
          <cell r="C2364" t="str">
            <v>砂</v>
          </cell>
          <cell r="D2364" t="str">
            <v>荒め</v>
          </cell>
          <cell r="E2364" t="str">
            <v>m3</v>
          </cell>
          <cell r="H2364">
            <v>3450</v>
          </cell>
          <cell r="I2364" t="str">
            <v>建物</v>
          </cell>
        </row>
        <row r="2366">
          <cell r="B2366">
            <v>137</v>
          </cell>
          <cell r="C2366" t="str">
            <v>ﾏｽ用短管</v>
          </cell>
          <cell r="D2366" t="str">
            <v>MSB200</v>
          </cell>
          <cell r="E2366" t="str">
            <v>本</v>
          </cell>
          <cell r="H2366">
            <v>2750</v>
          </cell>
          <cell r="I2366" t="str">
            <v>建物10月 P225</v>
          </cell>
        </row>
        <row r="2368">
          <cell r="B2368">
            <v>452</v>
          </cell>
          <cell r="C2368" t="str">
            <v>ｺﾞﾑ輪受口片受直管</v>
          </cell>
          <cell r="D2368" t="str">
            <v>SRAφ200　L=400</v>
          </cell>
          <cell r="E2368" t="str">
            <v>本</v>
          </cell>
          <cell r="H2368">
            <v>7490</v>
          </cell>
          <cell r="I2368" t="str">
            <v>建物</v>
          </cell>
        </row>
        <row r="2370">
          <cell r="B2370">
            <v>136</v>
          </cell>
          <cell r="C2370" t="str">
            <v>上流用ﾏﾝﾎｰﾙ継手</v>
          </cell>
          <cell r="D2370" t="str">
            <v>MR200</v>
          </cell>
          <cell r="E2370" t="str">
            <v>本</v>
          </cell>
          <cell r="H2370">
            <v>4620</v>
          </cell>
          <cell r="I2370" t="str">
            <v>建物10月 P225</v>
          </cell>
        </row>
        <row r="2374">
          <cell r="B2374">
            <v>1</v>
          </cell>
          <cell r="C2374" t="str">
            <v>特殊作業員</v>
          </cell>
          <cell r="D2374" t="str">
            <v>　</v>
          </cell>
          <cell r="E2374" t="str">
            <v>人</v>
          </cell>
          <cell r="H2374">
            <v>68200</v>
          </cell>
          <cell r="I2374" t="str">
            <v>県単</v>
          </cell>
        </row>
        <row r="2376">
          <cell r="B2376">
            <v>2</v>
          </cell>
          <cell r="C2376" t="str">
            <v>普通作業員</v>
          </cell>
          <cell r="D2376" t="str">
            <v>　</v>
          </cell>
          <cell r="E2376" t="str">
            <v>人</v>
          </cell>
          <cell r="H2376">
            <v>100800</v>
          </cell>
          <cell r="I2376" t="str">
            <v>県単</v>
          </cell>
        </row>
        <row r="2378">
          <cell r="B2378">
            <v>106</v>
          </cell>
          <cell r="C2378" t="str">
            <v>滑材</v>
          </cell>
          <cell r="D2378">
            <v>0</v>
          </cell>
          <cell r="E2378" t="str">
            <v>kg</v>
          </cell>
          <cell r="H2378">
            <v>516</v>
          </cell>
          <cell r="I2378" t="str">
            <v>建物10月 P572欄外</v>
          </cell>
        </row>
        <row r="2380">
          <cell r="C2380">
            <v>0</v>
          </cell>
          <cell r="D2380">
            <v>0</v>
          </cell>
          <cell r="E2380">
            <v>0</v>
          </cell>
          <cell r="H2380">
            <v>0</v>
          </cell>
          <cell r="I2380">
            <v>0</v>
          </cell>
        </row>
        <row r="2382">
          <cell r="C2382">
            <v>0</v>
          </cell>
          <cell r="D2382">
            <v>0</v>
          </cell>
          <cell r="E2382">
            <v>0</v>
          </cell>
          <cell r="H2382">
            <v>0</v>
          </cell>
          <cell r="I2382">
            <v>0</v>
          </cell>
        </row>
        <row r="2384">
          <cell r="C2384">
            <v>0</v>
          </cell>
          <cell r="D2384">
            <v>0</v>
          </cell>
          <cell r="E2384">
            <v>0</v>
          </cell>
          <cell r="H2384">
            <v>0</v>
          </cell>
          <cell r="I2384">
            <v>0</v>
          </cell>
        </row>
        <row r="2386">
          <cell r="C2386">
            <v>0</v>
          </cell>
          <cell r="D2386">
            <v>0</v>
          </cell>
          <cell r="E2386">
            <v>0</v>
          </cell>
          <cell r="H2386">
            <v>0</v>
          </cell>
          <cell r="I2386">
            <v>0</v>
          </cell>
        </row>
        <row r="2388">
          <cell r="D2388">
            <v>0</v>
          </cell>
        </row>
        <row r="2390">
          <cell r="D2390">
            <v>0</v>
          </cell>
        </row>
        <row r="2392">
          <cell r="C2392" t="str">
            <v>合　　計</v>
          </cell>
          <cell r="H2392">
            <v>191011</v>
          </cell>
        </row>
        <row r="2394">
          <cell r="C2394" t="str">
            <v>1ヶ所当たり</v>
          </cell>
          <cell r="H2394">
            <v>191011</v>
          </cell>
        </row>
        <row r="2395">
          <cell r="C2395" t="str">
            <v>第　　号 単 価 表</v>
          </cell>
          <cell r="D2395" t="str">
            <v>取付管Ｂ　(T2)</v>
          </cell>
          <cell r="H2395" t="str">
            <v>数量</v>
          </cell>
          <cell r="I2395">
            <v>1</v>
          </cell>
        </row>
        <row r="2396">
          <cell r="B2396" t="str">
            <v>種　　　　　　別</v>
          </cell>
          <cell r="D2396" t="str">
            <v>細　　　　　別</v>
          </cell>
          <cell r="E2396" t="str">
            <v>単位</v>
          </cell>
          <cell r="H2396" t="str">
            <v>金　　額</v>
          </cell>
          <cell r="I2396" t="str">
            <v>摘　　　要</v>
          </cell>
        </row>
        <row r="2398">
          <cell r="B2398">
            <v>122</v>
          </cell>
          <cell r="C2398" t="str">
            <v>床堀</v>
          </cell>
          <cell r="D2398" t="str">
            <v>BH0.2</v>
          </cell>
          <cell r="E2398" t="str">
            <v>m3</v>
          </cell>
          <cell r="H2398">
            <v>3152</v>
          </cell>
          <cell r="I2398" t="str">
            <v>県単</v>
          </cell>
        </row>
        <row r="2400">
          <cell r="B2400">
            <v>124</v>
          </cell>
          <cell r="C2400" t="str">
            <v>埋戻Ｄ</v>
          </cell>
          <cell r="D2400">
            <v>0</v>
          </cell>
          <cell r="E2400" t="str">
            <v>m3</v>
          </cell>
          <cell r="H2400">
            <v>910</v>
          </cell>
          <cell r="I2400" t="str">
            <v>県単</v>
          </cell>
        </row>
        <row r="2402">
          <cell r="B2402">
            <v>448</v>
          </cell>
          <cell r="C2402" t="str">
            <v>砂</v>
          </cell>
          <cell r="D2402" t="str">
            <v>荒め</v>
          </cell>
          <cell r="E2402" t="str">
            <v>m3</v>
          </cell>
          <cell r="H2402">
            <v>6600</v>
          </cell>
          <cell r="I2402" t="str">
            <v>建物</v>
          </cell>
        </row>
        <row r="2404">
          <cell r="B2404">
            <v>137</v>
          </cell>
          <cell r="C2404" t="str">
            <v>ﾏｽ用短管</v>
          </cell>
          <cell r="D2404" t="str">
            <v>MSB200</v>
          </cell>
          <cell r="E2404" t="str">
            <v>本</v>
          </cell>
          <cell r="H2404">
            <v>2750</v>
          </cell>
          <cell r="I2404" t="str">
            <v>建物10月 P225</v>
          </cell>
        </row>
        <row r="2406">
          <cell r="B2406">
            <v>452</v>
          </cell>
          <cell r="C2406" t="str">
            <v>ｺﾞﾑ輪受口片受直管</v>
          </cell>
          <cell r="D2406" t="str">
            <v>SRAφ200　L=400</v>
          </cell>
          <cell r="E2406" t="str">
            <v>本</v>
          </cell>
          <cell r="H2406">
            <v>14980</v>
          </cell>
          <cell r="I2406" t="str">
            <v>建物</v>
          </cell>
        </row>
        <row r="2408">
          <cell r="B2408">
            <v>136</v>
          </cell>
          <cell r="C2408" t="str">
            <v>上流用ﾏﾝﾎｰﾙ継手</v>
          </cell>
          <cell r="D2408" t="str">
            <v>MR200</v>
          </cell>
          <cell r="E2408" t="str">
            <v>本</v>
          </cell>
          <cell r="H2408">
            <v>4620</v>
          </cell>
          <cell r="I2408" t="str">
            <v>建物10月 P225</v>
          </cell>
        </row>
        <row r="2412">
          <cell r="B2412">
            <v>1</v>
          </cell>
          <cell r="C2412" t="str">
            <v>特殊作業員</v>
          </cell>
          <cell r="D2412" t="str">
            <v>　</v>
          </cell>
          <cell r="E2412" t="str">
            <v>人</v>
          </cell>
          <cell r="H2412">
            <v>68200</v>
          </cell>
          <cell r="I2412" t="str">
            <v>県単</v>
          </cell>
        </row>
        <row r="2414">
          <cell r="B2414">
            <v>2</v>
          </cell>
          <cell r="C2414" t="str">
            <v>普通作業員</v>
          </cell>
          <cell r="D2414" t="str">
            <v>　</v>
          </cell>
          <cell r="E2414" t="str">
            <v>人</v>
          </cell>
          <cell r="H2414">
            <v>100800</v>
          </cell>
          <cell r="I2414" t="str">
            <v>県単</v>
          </cell>
        </row>
        <row r="2416">
          <cell r="B2416">
            <v>106</v>
          </cell>
          <cell r="C2416" t="str">
            <v>滑材</v>
          </cell>
          <cell r="D2416">
            <v>0</v>
          </cell>
          <cell r="E2416" t="str">
            <v>kg</v>
          </cell>
          <cell r="H2416">
            <v>516</v>
          </cell>
          <cell r="I2416" t="str">
            <v>建物10月 P572欄外</v>
          </cell>
        </row>
        <row r="2418">
          <cell r="C2418">
            <v>0</v>
          </cell>
          <cell r="D2418">
            <v>0</v>
          </cell>
          <cell r="E2418">
            <v>0</v>
          </cell>
          <cell r="H2418">
            <v>0</v>
          </cell>
          <cell r="I2418">
            <v>0</v>
          </cell>
        </row>
        <row r="2420">
          <cell r="C2420">
            <v>0</v>
          </cell>
          <cell r="D2420">
            <v>0</v>
          </cell>
          <cell r="E2420">
            <v>0</v>
          </cell>
          <cell r="H2420">
            <v>0</v>
          </cell>
          <cell r="I2420">
            <v>0</v>
          </cell>
        </row>
        <row r="2422">
          <cell r="C2422">
            <v>0</v>
          </cell>
          <cell r="D2422">
            <v>0</v>
          </cell>
          <cell r="E2422">
            <v>0</v>
          </cell>
          <cell r="H2422">
            <v>0</v>
          </cell>
          <cell r="I2422">
            <v>0</v>
          </cell>
        </row>
        <row r="2424">
          <cell r="C2424">
            <v>0</v>
          </cell>
          <cell r="D2424">
            <v>0</v>
          </cell>
          <cell r="E2424">
            <v>0</v>
          </cell>
          <cell r="H2424">
            <v>0</v>
          </cell>
          <cell r="I2424">
            <v>0</v>
          </cell>
        </row>
        <row r="2426">
          <cell r="D2426">
            <v>0</v>
          </cell>
        </row>
        <row r="2428">
          <cell r="D2428">
            <v>0</v>
          </cell>
        </row>
        <row r="2430">
          <cell r="C2430" t="str">
            <v>合　　計</v>
          </cell>
          <cell r="H2430">
            <v>202528</v>
          </cell>
        </row>
        <row r="2432">
          <cell r="C2432" t="str">
            <v>1ヶ所当たり</v>
          </cell>
          <cell r="H2432">
            <v>202528</v>
          </cell>
        </row>
        <row r="2433">
          <cell r="C2433" t="str">
            <v>第　　号 単 価 表</v>
          </cell>
          <cell r="D2433" t="str">
            <v>取付管Ｃ　(T3)</v>
          </cell>
          <cell r="H2433" t="str">
            <v>数量</v>
          </cell>
          <cell r="I2433">
            <v>1</v>
          </cell>
        </row>
        <row r="2434">
          <cell r="B2434" t="str">
            <v>種　　　　　　別</v>
          </cell>
          <cell r="D2434" t="str">
            <v>細　　　　　別</v>
          </cell>
          <cell r="E2434" t="str">
            <v>単位</v>
          </cell>
          <cell r="H2434" t="str">
            <v>金　　額</v>
          </cell>
          <cell r="I2434" t="str">
            <v>摘　　　要</v>
          </cell>
        </row>
        <row r="2436">
          <cell r="B2436">
            <v>122</v>
          </cell>
          <cell r="C2436" t="str">
            <v>床堀</v>
          </cell>
          <cell r="D2436" t="str">
            <v>BH0.2</v>
          </cell>
          <cell r="E2436" t="str">
            <v>m3</v>
          </cell>
          <cell r="H2436">
            <v>3152</v>
          </cell>
          <cell r="I2436" t="str">
            <v>県単</v>
          </cell>
        </row>
        <row r="2438">
          <cell r="B2438">
            <v>124</v>
          </cell>
          <cell r="C2438" t="str">
            <v>埋戻Ｄ</v>
          </cell>
          <cell r="D2438">
            <v>0</v>
          </cell>
          <cell r="E2438" t="str">
            <v>m3</v>
          </cell>
          <cell r="H2438">
            <v>2502</v>
          </cell>
          <cell r="I2438" t="str">
            <v>県単</v>
          </cell>
        </row>
        <row r="2440">
          <cell r="B2440">
            <v>448</v>
          </cell>
          <cell r="C2440" t="str">
            <v>砂</v>
          </cell>
          <cell r="D2440" t="str">
            <v>荒め</v>
          </cell>
          <cell r="E2440" t="str">
            <v>m3</v>
          </cell>
          <cell r="H2440">
            <v>4100</v>
          </cell>
          <cell r="I2440" t="str">
            <v>建物</v>
          </cell>
        </row>
        <row r="2442">
          <cell r="B2442">
            <v>137</v>
          </cell>
          <cell r="C2442" t="str">
            <v>ﾏｽ用短管</v>
          </cell>
          <cell r="D2442" t="str">
            <v>MSB200</v>
          </cell>
          <cell r="E2442" t="str">
            <v>本</v>
          </cell>
          <cell r="H2442">
            <v>2750</v>
          </cell>
          <cell r="I2442" t="str">
            <v>建物10月 P225</v>
          </cell>
        </row>
        <row r="2444">
          <cell r="B2444">
            <v>452</v>
          </cell>
          <cell r="C2444" t="str">
            <v>ｺﾞﾑ輪受口片受直管</v>
          </cell>
          <cell r="D2444" t="str">
            <v>SRAφ200　L=400</v>
          </cell>
          <cell r="E2444" t="str">
            <v>本</v>
          </cell>
          <cell r="H2444">
            <v>7490</v>
          </cell>
          <cell r="I2444" t="str">
            <v>建物</v>
          </cell>
        </row>
        <row r="2446">
          <cell r="B2446">
            <v>136</v>
          </cell>
          <cell r="C2446" t="str">
            <v>上流用ﾏﾝﾎｰﾙ継手</v>
          </cell>
          <cell r="D2446" t="str">
            <v>MR200</v>
          </cell>
          <cell r="E2446" t="str">
            <v>本</v>
          </cell>
          <cell r="H2446">
            <v>4620</v>
          </cell>
          <cell r="I2446" t="str">
            <v>建物10月 P225</v>
          </cell>
        </row>
        <row r="2450">
          <cell r="B2450">
            <v>1</v>
          </cell>
          <cell r="C2450" t="str">
            <v>特殊作業員</v>
          </cell>
          <cell r="D2450" t="str">
            <v>　</v>
          </cell>
          <cell r="E2450" t="str">
            <v>人</v>
          </cell>
          <cell r="H2450">
            <v>68200</v>
          </cell>
          <cell r="I2450" t="str">
            <v>県単</v>
          </cell>
        </row>
        <row r="2452">
          <cell r="B2452">
            <v>2</v>
          </cell>
          <cell r="C2452" t="str">
            <v>普通作業員</v>
          </cell>
          <cell r="D2452" t="str">
            <v>　</v>
          </cell>
          <cell r="E2452" t="str">
            <v>人</v>
          </cell>
          <cell r="H2452">
            <v>100800</v>
          </cell>
          <cell r="I2452" t="str">
            <v>県単</v>
          </cell>
        </row>
        <row r="2454">
          <cell r="B2454">
            <v>106</v>
          </cell>
          <cell r="C2454" t="str">
            <v>滑材</v>
          </cell>
          <cell r="D2454">
            <v>0</v>
          </cell>
          <cell r="E2454" t="str">
            <v>kg</v>
          </cell>
          <cell r="H2454">
            <v>516</v>
          </cell>
          <cell r="I2454" t="str">
            <v>建物10月 P572欄外</v>
          </cell>
        </row>
        <row r="2456">
          <cell r="C2456">
            <v>0</v>
          </cell>
          <cell r="D2456">
            <v>0</v>
          </cell>
          <cell r="E2456">
            <v>0</v>
          </cell>
          <cell r="H2456">
            <v>0</v>
          </cell>
          <cell r="I2456">
            <v>0</v>
          </cell>
        </row>
        <row r="2458">
          <cell r="C2458">
            <v>0</v>
          </cell>
          <cell r="D2458">
            <v>0</v>
          </cell>
          <cell r="E2458">
            <v>0</v>
          </cell>
          <cell r="H2458">
            <v>0</v>
          </cell>
          <cell r="I2458">
            <v>0</v>
          </cell>
        </row>
        <row r="2460">
          <cell r="C2460">
            <v>0</v>
          </cell>
          <cell r="D2460">
            <v>0</v>
          </cell>
          <cell r="E2460">
            <v>0</v>
          </cell>
          <cell r="H2460">
            <v>0</v>
          </cell>
          <cell r="I2460">
            <v>0</v>
          </cell>
        </row>
        <row r="2462">
          <cell r="C2462">
            <v>0</v>
          </cell>
          <cell r="D2462">
            <v>0</v>
          </cell>
          <cell r="E2462">
            <v>0</v>
          </cell>
          <cell r="H2462">
            <v>0</v>
          </cell>
          <cell r="I2462">
            <v>0</v>
          </cell>
        </row>
        <row r="2464">
          <cell r="D2464">
            <v>0</v>
          </cell>
        </row>
        <row r="2466">
          <cell r="D2466">
            <v>0</v>
          </cell>
        </row>
        <row r="2468">
          <cell r="C2468" t="str">
            <v>合　　計</v>
          </cell>
          <cell r="H2468">
            <v>194130</v>
          </cell>
        </row>
        <row r="2470">
          <cell r="C2470" t="str">
            <v>1ヶ所当たり</v>
          </cell>
          <cell r="H2470">
            <v>194130</v>
          </cell>
        </row>
        <row r="2471">
          <cell r="C2471" t="str">
            <v>第　　号 単 価 表</v>
          </cell>
          <cell r="D2471" t="str">
            <v>取付管Ｄ　(T4)</v>
          </cell>
          <cell r="H2471" t="str">
            <v>数量</v>
          </cell>
          <cell r="I2471">
            <v>1</v>
          </cell>
        </row>
        <row r="2472">
          <cell r="B2472" t="str">
            <v>種　　　　　　別</v>
          </cell>
          <cell r="D2472" t="str">
            <v>細　　　　　別</v>
          </cell>
          <cell r="E2472" t="str">
            <v>単位</v>
          </cell>
          <cell r="H2472" t="str">
            <v>金　　額</v>
          </cell>
          <cell r="I2472" t="str">
            <v>摘　　　要</v>
          </cell>
        </row>
        <row r="2474">
          <cell r="B2474">
            <v>122</v>
          </cell>
          <cell r="C2474" t="str">
            <v>床堀</v>
          </cell>
          <cell r="D2474" t="str">
            <v>BH0.2</v>
          </cell>
          <cell r="E2474" t="str">
            <v>m3</v>
          </cell>
          <cell r="H2474">
            <v>6934</v>
          </cell>
          <cell r="I2474" t="str">
            <v>県単</v>
          </cell>
        </row>
        <row r="2476">
          <cell r="B2476">
            <v>124</v>
          </cell>
          <cell r="C2476" t="str">
            <v>埋戻Ｄ</v>
          </cell>
          <cell r="D2476">
            <v>0</v>
          </cell>
          <cell r="E2476" t="str">
            <v>m3</v>
          </cell>
          <cell r="H2476">
            <v>2275</v>
          </cell>
          <cell r="I2476" t="str">
            <v>県単</v>
          </cell>
        </row>
        <row r="2478">
          <cell r="B2478">
            <v>448</v>
          </cell>
          <cell r="C2478" t="str">
            <v>砂</v>
          </cell>
          <cell r="D2478" t="str">
            <v>荒め</v>
          </cell>
          <cell r="E2478" t="str">
            <v>m3</v>
          </cell>
          <cell r="H2478">
            <v>14700</v>
          </cell>
          <cell r="I2478" t="str">
            <v>建物</v>
          </cell>
        </row>
        <row r="2480">
          <cell r="B2480">
            <v>137</v>
          </cell>
          <cell r="C2480" t="str">
            <v>ﾏｽ用短管</v>
          </cell>
          <cell r="D2480" t="str">
            <v>MSB200</v>
          </cell>
          <cell r="E2480" t="str">
            <v>本</v>
          </cell>
          <cell r="H2480">
            <v>2750</v>
          </cell>
          <cell r="I2480" t="str">
            <v>建物10月 P225</v>
          </cell>
        </row>
        <row r="2482">
          <cell r="B2482">
            <v>452</v>
          </cell>
          <cell r="C2482" t="str">
            <v>ｺﾞﾑ輪受口片受直管</v>
          </cell>
          <cell r="D2482" t="str">
            <v>SRAφ200　L=400</v>
          </cell>
          <cell r="E2482" t="str">
            <v>本</v>
          </cell>
          <cell r="H2482">
            <v>29960</v>
          </cell>
          <cell r="I2482" t="str">
            <v>建物</v>
          </cell>
        </row>
        <row r="2484">
          <cell r="B2484">
            <v>136</v>
          </cell>
          <cell r="C2484" t="str">
            <v>上流用ﾏﾝﾎｰﾙ継手</v>
          </cell>
          <cell r="D2484" t="str">
            <v>MR200</v>
          </cell>
          <cell r="E2484" t="str">
            <v>本</v>
          </cell>
          <cell r="H2484">
            <v>4620</v>
          </cell>
          <cell r="I2484" t="str">
            <v>建物10月 P225</v>
          </cell>
        </row>
        <row r="2488">
          <cell r="B2488">
            <v>1</v>
          </cell>
          <cell r="C2488" t="str">
            <v>特殊作業員</v>
          </cell>
          <cell r="D2488" t="str">
            <v>　</v>
          </cell>
          <cell r="E2488" t="str">
            <v>人</v>
          </cell>
          <cell r="H2488">
            <v>68200</v>
          </cell>
          <cell r="I2488" t="str">
            <v>県単</v>
          </cell>
        </row>
        <row r="2490">
          <cell r="B2490">
            <v>2</v>
          </cell>
          <cell r="C2490" t="str">
            <v>普通作業員</v>
          </cell>
          <cell r="D2490" t="str">
            <v>　</v>
          </cell>
          <cell r="E2490" t="str">
            <v>人</v>
          </cell>
          <cell r="H2490">
            <v>100800</v>
          </cell>
          <cell r="I2490" t="str">
            <v>県単</v>
          </cell>
        </row>
        <row r="2492">
          <cell r="B2492">
            <v>106</v>
          </cell>
          <cell r="C2492" t="str">
            <v>滑材</v>
          </cell>
          <cell r="D2492">
            <v>0</v>
          </cell>
          <cell r="E2492" t="str">
            <v>kg</v>
          </cell>
          <cell r="H2492">
            <v>516</v>
          </cell>
          <cell r="I2492" t="str">
            <v>建物10月 P572欄外</v>
          </cell>
        </row>
        <row r="2494">
          <cell r="C2494">
            <v>0</v>
          </cell>
          <cell r="D2494">
            <v>0</v>
          </cell>
          <cell r="E2494">
            <v>0</v>
          </cell>
          <cell r="H2494">
            <v>0</v>
          </cell>
          <cell r="I2494">
            <v>0</v>
          </cell>
        </row>
        <row r="2496">
          <cell r="C2496">
            <v>0</v>
          </cell>
          <cell r="D2496">
            <v>0</v>
          </cell>
          <cell r="E2496">
            <v>0</v>
          </cell>
          <cell r="H2496">
            <v>0</v>
          </cell>
          <cell r="I2496">
            <v>0</v>
          </cell>
        </row>
        <row r="2498">
          <cell r="C2498">
            <v>0</v>
          </cell>
          <cell r="D2498">
            <v>0</v>
          </cell>
          <cell r="E2498">
            <v>0</v>
          </cell>
          <cell r="H2498">
            <v>0</v>
          </cell>
          <cell r="I2498">
            <v>0</v>
          </cell>
        </row>
        <row r="2500">
          <cell r="C2500">
            <v>0</v>
          </cell>
          <cell r="D2500">
            <v>0</v>
          </cell>
          <cell r="E2500">
            <v>0</v>
          </cell>
          <cell r="H2500">
            <v>0</v>
          </cell>
          <cell r="I2500">
            <v>0</v>
          </cell>
        </row>
        <row r="2502">
          <cell r="D2502">
            <v>0</v>
          </cell>
        </row>
        <row r="2504">
          <cell r="D2504">
            <v>0</v>
          </cell>
        </row>
        <row r="2506">
          <cell r="C2506" t="str">
            <v>合　　計</v>
          </cell>
          <cell r="H2506">
            <v>230755</v>
          </cell>
        </row>
        <row r="2508">
          <cell r="C2508" t="str">
            <v>1ヶ所当たり</v>
          </cell>
          <cell r="H2508">
            <v>230755</v>
          </cell>
        </row>
        <row r="2509">
          <cell r="C2509" t="str">
            <v>第　　号 単 価 表</v>
          </cell>
          <cell r="D2509" t="str">
            <v>取付管E　(T5)</v>
          </cell>
          <cell r="H2509" t="str">
            <v>数量</v>
          </cell>
          <cell r="I2509">
            <v>1</v>
          </cell>
        </row>
        <row r="2510">
          <cell r="B2510" t="str">
            <v>種　　　　　　別</v>
          </cell>
          <cell r="D2510" t="str">
            <v>細　　　　　別</v>
          </cell>
          <cell r="E2510" t="str">
            <v>単位</v>
          </cell>
          <cell r="H2510" t="str">
            <v>金　　額</v>
          </cell>
          <cell r="I2510" t="str">
            <v>摘　　　要</v>
          </cell>
        </row>
        <row r="2512">
          <cell r="B2512">
            <v>122</v>
          </cell>
          <cell r="C2512" t="str">
            <v>床堀</v>
          </cell>
          <cell r="D2512" t="str">
            <v>BH0.2</v>
          </cell>
          <cell r="E2512" t="str">
            <v>m3</v>
          </cell>
          <cell r="H2512">
            <v>945</v>
          </cell>
          <cell r="I2512" t="str">
            <v>県単</v>
          </cell>
        </row>
        <row r="2514">
          <cell r="B2514">
            <v>124</v>
          </cell>
          <cell r="C2514" t="str">
            <v>埋戻Ｄ</v>
          </cell>
          <cell r="D2514">
            <v>0</v>
          </cell>
          <cell r="E2514" t="str">
            <v>m3</v>
          </cell>
          <cell r="H2514">
            <v>455</v>
          </cell>
          <cell r="I2514" t="str">
            <v>県単</v>
          </cell>
        </row>
        <row r="2516">
          <cell r="B2516">
            <v>448</v>
          </cell>
          <cell r="C2516" t="str">
            <v>砂</v>
          </cell>
          <cell r="D2516" t="str">
            <v>荒め</v>
          </cell>
          <cell r="E2516" t="str">
            <v>m3</v>
          </cell>
          <cell r="H2516">
            <v>1650</v>
          </cell>
          <cell r="I2516" t="str">
            <v>建物</v>
          </cell>
        </row>
        <row r="2518">
          <cell r="B2518">
            <v>137</v>
          </cell>
          <cell r="C2518" t="str">
            <v>ﾏｽ用短管</v>
          </cell>
          <cell r="D2518" t="str">
            <v>MSB200</v>
          </cell>
          <cell r="E2518" t="str">
            <v>本</v>
          </cell>
          <cell r="H2518">
            <v>2750</v>
          </cell>
          <cell r="I2518" t="str">
            <v>建物10月 P225</v>
          </cell>
        </row>
        <row r="2520">
          <cell r="B2520">
            <v>452</v>
          </cell>
          <cell r="C2520" t="str">
            <v>ｺﾞﾑ輪受口片受直管</v>
          </cell>
          <cell r="D2520" t="str">
            <v>SRAφ200　L=400</v>
          </cell>
          <cell r="E2520" t="str">
            <v>本</v>
          </cell>
          <cell r="H2520">
            <v>7490</v>
          </cell>
          <cell r="I2520" t="str">
            <v>建物</v>
          </cell>
        </row>
        <row r="2522">
          <cell r="C2522">
            <v>0</v>
          </cell>
          <cell r="D2522">
            <v>0</v>
          </cell>
          <cell r="E2522">
            <v>0</v>
          </cell>
          <cell r="H2522">
            <v>0</v>
          </cell>
          <cell r="I2522">
            <v>0</v>
          </cell>
        </row>
        <row r="2524">
          <cell r="B2524">
            <v>1</v>
          </cell>
          <cell r="C2524" t="str">
            <v>特殊作業員</v>
          </cell>
          <cell r="D2524" t="str">
            <v>　</v>
          </cell>
          <cell r="E2524" t="str">
            <v>人</v>
          </cell>
          <cell r="H2524">
            <v>68200</v>
          </cell>
          <cell r="I2524" t="str">
            <v>県単</v>
          </cell>
        </row>
        <row r="2526">
          <cell r="B2526">
            <v>2</v>
          </cell>
          <cell r="C2526" t="str">
            <v>普通作業員</v>
          </cell>
          <cell r="D2526" t="str">
            <v>　</v>
          </cell>
          <cell r="E2526" t="str">
            <v>人</v>
          </cell>
          <cell r="H2526">
            <v>100800</v>
          </cell>
          <cell r="I2526" t="str">
            <v>県単</v>
          </cell>
        </row>
        <row r="2528">
          <cell r="B2528">
            <v>106</v>
          </cell>
          <cell r="C2528" t="str">
            <v>滑材</v>
          </cell>
          <cell r="D2528">
            <v>0</v>
          </cell>
          <cell r="E2528" t="str">
            <v>kg</v>
          </cell>
          <cell r="H2528">
            <v>516</v>
          </cell>
          <cell r="I2528" t="str">
            <v>建物10月 P572欄外</v>
          </cell>
        </row>
        <row r="2530">
          <cell r="C2530">
            <v>0</v>
          </cell>
          <cell r="D2530">
            <v>0</v>
          </cell>
          <cell r="E2530">
            <v>0</v>
          </cell>
          <cell r="H2530">
            <v>0</v>
          </cell>
          <cell r="I2530">
            <v>0</v>
          </cell>
        </row>
        <row r="2532">
          <cell r="C2532">
            <v>0</v>
          </cell>
          <cell r="D2532">
            <v>0</v>
          </cell>
          <cell r="E2532">
            <v>0</v>
          </cell>
          <cell r="H2532">
            <v>0</v>
          </cell>
          <cell r="I2532">
            <v>0</v>
          </cell>
        </row>
        <row r="2534">
          <cell r="C2534">
            <v>0</v>
          </cell>
          <cell r="D2534">
            <v>0</v>
          </cell>
          <cell r="E2534">
            <v>0</v>
          </cell>
          <cell r="H2534">
            <v>0</v>
          </cell>
          <cell r="I2534">
            <v>0</v>
          </cell>
        </row>
        <row r="2536">
          <cell r="C2536">
            <v>0</v>
          </cell>
          <cell r="D2536">
            <v>0</v>
          </cell>
          <cell r="E2536">
            <v>0</v>
          </cell>
          <cell r="H2536">
            <v>0</v>
          </cell>
          <cell r="I2536">
            <v>0</v>
          </cell>
        </row>
        <row r="2538">
          <cell r="C2538">
            <v>0</v>
          </cell>
          <cell r="D2538">
            <v>0</v>
          </cell>
          <cell r="E2538">
            <v>0</v>
          </cell>
          <cell r="H2538">
            <v>0</v>
          </cell>
          <cell r="I2538">
            <v>0</v>
          </cell>
        </row>
        <row r="2540">
          <cell r="D2540">
            <v>0</v>
          </cell>
        </row>
        <row r="2542">
          <cell r="D2542">
            <v>0</v>
          </cell>
        </row>
        <row r="2544">
          <cell r="C2544" t="str">
            <v>合　　計</v>
          </cell>
          <cell r="H2544">
            <v>182806</v>
          </cell>
        </row>
        <row r="2546">
          <cell r="C2546" t="str">
            <v>1ヶ所当たり</v>
          </cell>
          <cell r="H2546">
            <v>182806</v>
          </cell>
        </row>
        <row r="2547">
          <cell r="C2547" t="str">
            <v>第　　号 単 価 表</v>
          </cell>
          <cell r="D2547" t="str">
            <v>取付管Ｆ　(T6)</v>
          </cell>
          <cell r="H2547" t="str">
            <v>数量</v>
          </cell>
          <cell r="I2547">
            <v>1</v>
          </cell>
        </row>
        <row r="2548">
          <cell r="B2548" t="str">
            <v>種　　　　　　別</v>
          </cell>
          <cell r="D2548" t="str">
            <v>細　　　　　別</v>
          </cell>
          <cell r="E2548" t="str">
            <v>単位</v>
          </cell>
          <cell r="H2548" t="str">
            <v>金　　額</v>
          </cell>
          <cell r="I2548" t="str">
            <v>摘　　　要</v>
          </cell>
        </row>
        <row r="2550">
          <cell r="B2550">
            <v>122</v>
          </cell>
          <cell r="C2550" t="str">
            <v>床堀</v>
          </cell>
          <cell r="D2550" t="str">
            <v>BH0.2</v>
          </cell>
          <cell r="E2550" t="str">
            <v>m3</v>
          </cell>
          <cell r="H2550">
            <v>1733</v>
          </cell>
          <cell r="I2550" t="str">
            <v>県単</v>
          </cell>
        </row>
        <row r="2552">
          <cell r="B2552">
            <v>124</v>
          </cell>
          <cell r="C2552" t="str">
            <v>埋戻Ｄ</v>
          </cell>
          <cell r="D2552">
            <v>0</v>
          </cell>
          <cell r="E2552" t="str">
            <v>m3</v>
          </cell>
          <cell r="H2552">
            <v>682</v>
          </cell>
          <cell r="I2552" t="str">
            <v>県単</v>
          </cell>
        </row>
        <row r="2554">
          <cell r="B2554">
            <v>448</v>
          </cell>
          <cell r="C2554" t="str">
            <v>砂</v>
          </cell>
          <cell r="D2554" t="str">
            <v>荒め</v>
          </cell>
          <cell r="E2554" t="str">
            <v>m3</v>
          </cell>
          <cell r="H2554">
            <v>3650</v>
          </cell>
          <cell r="I2554" t="str">
            <v>建物</v>
          </cell>
        </row>
        <row r="2556">
          <cell r="B2556">
            <v>137</v>
          </cell>
          <cell r="C2556" t="str">
            <v>ﾏｽ用短管</v>
          </cell>
          <cell r="D2556" t="str">
            <v>MSB200</v>
          </cell>
          <cell r="E2556" t="str">
            <v>本</v>
          </cell>
          <cell r="H2556">
            <v>2750</v>
          </cell>
          <cell r="I2556" t="str">
            <v>建物10月 P225</v>
          </cell>
        </row>
        <row r="2558">
          <cell r="B2558">
            <v>452</v>
          </cell>
          <cell r="C2558" t="str">
            <v>ｺﾞﾑ輪受口片受直管</v>
          </cell>
          <cell r="D2558" t="str">
            <v>SRAφ200　L=400</v>
          </cell>
          <cell r="E2558" t="str">
            <v>本</v>
          </cell>
          <cell r="H2558">
            <v>7490</v>
          </cell>
          <cell r="I2558" t="str">
            <v>建物</v>
          </cell>
        </row>
        <row r="2560">
          <cell r="B2560">
            <v>136</v>
          </cell>
          <cell r="C2560" t="str">
            <v>上流用ﾏﾝﾎｰﾙ継手</v>
          </cell>
          <cell r="D2560" t="str">
            <v>MR200</v>
          </cell>
          <cell r="E2560" t="str">
            <v>本</v>
          </cell>
          <cell r="H2560">
            <v>4620</v>
          </cell>
          <cell r="I2560" t="str">
            <v>建物10月 P225</v>
          </cell>
        </row>
        <row r="2564">
          <cell r="B2564">
            <v>1</v>
          </cell>
          <cell r="C2564" t="str">
            <v>特殊作業員</v>
          </cell>
          <cell r="D2564" t="str">
            <v>　</v>
          </cell>
          <cell r="E2564" t="str">
            <v>人</v>
          </cell>
          <cell r="H2564">
            <v>68200</v>
          </cell>
          <cell r="I2564" t="str">
            <v>県単</v>
          </cell>
        </row>
        <row r="2566">
          <cell r="B2566">
            <v>2</v>
          </cell>
          <cell r="C2566" t="str">
            <v>普通作業員</v>
          </cell>
          <cell r="D2566" t="str">
            <v>　</v>
          </cell>
          <cell r="E2566" t="str">
            <v>人</v>
          </cell>
          <cell r="H2566">
            <v>100800</v>
          </cell>
          <cell r="I2566" t="str">
            <v>県単</v>
          </cell>
        </row>
        <row r="2568">
          <cell r="B2568">
            <v>106</v>
          </cell>
          <cell r="C2568" t="str">
            <v>滑材</v>
          </cell>
          <cell r="D2568">
            <v>0</v>
          </cell>
          <cell r="E2568" t="str">
            <v>kg</v>
          </cell>
          <cell r="H2568">
            <v>516</v>
          </cell>
          <cell r="I2568" t="str">
            <v>建物10月 P572欄外</v>
          </cell>
        </row>
        <row r="2570">
          <cell r="C2570">
            <v>0</v>
          </cell>
          <cell r="D2570">
            <v>0</v>
          </cell>
          <cell r="E2570">
            <v>0</v>
          </cell>
          <cell r="H2570">
            <v>0</v>
          </cell>
          <cell r="I2570">
            <v>0</v>
          </cell>
        </row>
        <row r="2572">
          <cell r="C2572">
            <v>0</v>
          </cell>
          <cell r="D2572">
            <v>0</v>
          </cell>
          <cell r="E2572">
            <v>0</v>
          </cell>
          <cell r="H2572">
            <v>0</v>
          </cell>
          <cell r="I2572">
            <v>0</v>
          </cell>
        </row>
        <row r="2574">
          <cell r="C2574">
            <v>0</v>
          </cell>
          <cell r="D2574">
            <v>0</v>
          </cell>
          <cell r="E2574">
            <v>0</v>
          </cell>
          <cell r="H2574">
            <v>0</v>
          </cell>
          <cell r="I2574">
            <v>0</v>
          </cell>
        </row>
        <row r="2576">
          <cell r="C2576">
            <v>0</v>
          </cell>
          <cell r="D2576">
            <v>0</v>
          </cell>
          <cell r="E2576">
            <v>0</v>
          </cell>
          <cell r="H2576">
            <v>0</v>
          </cell>
          <cell r="I2576">
            <v>0</v>
          </cell>
        </row>
        <row r="2578">
          <cell r="D2578">
            <v>0</v>
          </cell>
        </row>
        <row r="2580">
          <cell r="D2580">
            <v>0</v>
          </cell>
        </row>
        <row r="2582">
          <cell r="C2582" t="str">
            <v>合　　計</v>
          </cell>
          <cell r="H2582">
            <v>190441</v>
          </cell>
        </row>
        <row r="2584">
          <cell r="C2584" t="str">
            <v>1ヶ所当たり</v>
          </cell>
          <cell r="H2584">
            <v>190441</v>
          </cell>
        </row>
        <row r="2585">
          <cell r="C2585" t="str">
            <v>第　　号 単 価 表</v>
          </cell>
          <cell r="D2585" t="str">
            <v>取付管Ｇ　(T7)</v>
          </cell>
          <cell r="H2585" t="str">
            <v>数量</v>
          </cell>
          <cell r="I2585">
            <v>1</v>
          </cell>
        </row>
        <row r="2586">
          <cell r="B2586" t="str">
            <v>種　　　　　　別</v>
          </cell>
          <cell r="D2586" t="str">
            <v>細　　　　　別</v>
          </cell>
          <cell r="E2586" t="str">
            <v>単位</v>
          </cell>
          <cell r="H2586" t="str">
            <v>金　　額</v>
          </cell>
          <cell r="I2586" t="str">
            <v>摘　　　要</v>
          </cell>
        </row>
        <row r="2588">
          <cell r="B2588">
            <v>122</v>
          </cell>
          <cell r="C2588" t="str">
            <v>床堀</v>
          </cell>
          <cell r="D2588" t="str">
            <v>BH0.2</v>
          </cell>
          <cell r="E2588" t="str">
            <v>m3</v>
          </cell>
          <cell r="H2588">
            <v>1418</v>
          </cell>
          <cell r="I2588" t="str">
            <v>県単</v>
          </cell>
        </row>
        <row r="2590">
          <cell r="B2590">
            <v>124</v>
          </cell>
          <cell r="C2590" t="str">
            <v>埋戻Ｄ</v>
          </cell>
          <cell r="D2590">
            <v>0</v>
          </cell>
          <cell r="E2590" t="str">
            <v>m3</v>
          </cell>
          <cell r="H2590">
            <v>682</v>
          </cell>
          <cell r="I2590" t="str">
            <v>県単</v>
          </cell>
        </row>
        <row r="2592">
          <cell r="B2592">
            <v>448</v>
          </cell>
          <cell r="C2592" t="str">
            <v>砂</v>
          </cell>
          <cell r="D2592" t="str">
            <v>荒め</v>
          </cell>
          <cell r="E2592" t="str">
            <v>m3</v>
          </cell>
          <cell r="H2592">
            <v>2500</v>
          </cell>
          <cell r="I2592" t="str">
            <v>建物</v>
          </cell>
        </row>
        <row r="2594">
          <cell r="B2594">
            <v>137</v>
          </cell>
          <cell r="C2594" t="str">
            <v>ﾏｽ用短管</v>
          </cell>
          <cell r="D2594" t="str">
            <v>MSB200</v>
          </cell>
          <cell r="E2594" t="str">
            <v>本</v>
          </cell>
          <cell r="H2594">
            <v>2750</v>
          </cell>
          <cell r="I2594" t="str">
            <v>建物10月 P225</v>
          </cell>
        </row>
        <row r="2596">
          <cell r="B2596">
            <v>452</v>
          </cell>
          <cell r="C2596" t="str">
            <v>ｺﾞﾑ輪受口片受直管</v>
          </cell>
          <cell r="D2596" t="str">
            <v>SRAφ200　L=400</v>
          </cell>
          <cell r="E2596" t="str">
            <v>本</v>
          </cell>
          <cell r="H2596">
            <v>7490</v>
          </cell>
          <cell r="I2596" t="str">
            <v>建物</v>
          </cell>
        </row>
        <row r="2598">
          <cell r="C2598">
            <v>0</v>
          </cell>
          <cell r="D2598">
            <v>0</v>
          </cell>
          <cell r="E2598">
            <v>0</v>
          </cell>
          <cell r="H2598">
            <v>0</v>
          </cell>
          <cell r="I2598">
            <v>0</v>
          </cell>
        </row>
        <row r="2600">
          <cell r="B2600">
            <v>1</v>
          </cell>
          <cell r="C2600" t="str">
            <v>特殊作業員</v>
          </cell>
          <cell r="D2600" t="str">
            <v>　</v>
          </cell>
          <cell r="E2600" t="str">
            <v>人</v>
          </cell>
          <cell r="H2600">
            <v>68200</v>
          </cell>
          <cell r="I2600" t="str">
            <v>県単</v>
          </cell>
        </row>
        <row r="2602">
          <cell r="B2602">
            <v>2</v>
          </cell>
          <cell r="C2602" t="str">
            <v>普通作業員</v>
          </cell>
          <cell r="D2602" t="str">
            <v>　</v>
          </cell>
          <cell r="E2602" t="str">
            <v>人</v>
          </cell>
          <cell r="H2602">
            <v>100800</v>
          </cell>
          <cell r="I2602" t="str">
            <v>県単</v>
          </cell>
        </row>
        <row r="2604">
          <cell r="B2604">
            <v>106</v>
          </cell>
          <cell r="C2604" t="str">
            <v>滑材</v>
          </cell>
          <cell r="D2604">
            <v>0</v>
          </cell>
          <cell r="E2604" t="str">
            <v>kg</v>
          </cell>
          <cell r="H2604">
            <v>516</v>
          </cell>
          <cell r="I2604" t="str">
            <v>建物10月 P572欄外</v>
          </cell>
        </row>
        <row r="2608">
          <cell r="C2608">
            <v>0</v>
          </cell>
          <cell r="D2608">
            <v>0</v>
          </cell>
          <cell r="E2608">
            <v>0</v>
          </cell>
          <cell r="H2608">
            <v>0</v>
          </cell>
          <cell r="I2608">
            <v>0</v>
          </cell>
        </row>
        <row r="2610">
          <cell r="C2610">
            <v>0</v>
          </cell>
          <cell r="D2610">
            <v>0</v>
          </cell>
          <cell r="E2610">
            <v>0</v>
          </cell>
          <cell r="H2610">
            <v>0</v>
          </cell>
          <cell r="I2610">
            <v>0</v>
          </cell>
        </row>
        <row r="2612">
          <cell r="C2612">
            <v>0</v>
          </cell>
          <cell r="D2612">
            <v>0</v>
          </cell>
          <cell r="E2612">
            <v>0</v>
          </cell>
          <cell r="H2612">
            <v>0</v>
          </cell>
          <cell r="I2612">
            <v>0</v>
          </cell>
        </row>
        <row r="2614">
          <cell r="C2614">
            <v>0</v>
          </cell>
          <cell r="D2614">
            <v>0</v>
          </cell>
          <cell r="E2614">
            <v>0</v>
          </cell>
          <cell r="H2614">
            <v>0</v>
          </cell>
          <cell r="I2614">
            <v>0</v>
          </cell>
        </row>
        <row r="2616">
          <cell r="D2616">
            <v>0</v>
          </cell>
        </row>
        <row r="2618">
          <cell r="D2618">
            <v>0</v>
          </cell>
        </row>
        <row r="2620">
          <cell r="C2620" t="str">
            <v>合　　計</v>
          </cell>
          <cell r="H2620">
            <v>184356</v>
          </cell>
        </row>
        <row r="2622">
          <cell r="C2622" t="str">
            <v>1ヶ所当たり</v>
          </cell>
          <cell r="H2622">
            <v>184356</v>
          </cell>
        </row>
        <row r="2623">
          <cell r="C2623" t="str">
            <v>第　　号 単 価 表</v>
          </cell>
          <cell r="D2623" t="str">
            <v>取付管Ｈ　(T8)</v>
          </cell>
          <cell r="H2623" t="str">
            <v>数量</v>
          </cell>
          <cell r="I2623">
            <v>1</v>
          </cell>
        </row>
        <row r="2624">
          <cell r="B2624" t="str">
            <v>種　　　　　　別</v>
          </cell>
          <cell r="D2624" t="str">
            <v>細　　　　　別</v>
          </cell>
          <cell r="E2624" t="str">
            <v>単位</v>
          </cell>
          <cell r="H2624" t="str">
            <v>金　　額</v>
          </cell>
          <cell r="I2624" t="str">
            <v>摘　　　要</v>
          </cell>
        </row>
        <row r="2626">
          <cell r="B2626">
            <v>122</v>
          </cell>
          <cell r="C2626" t="str">
            <v>床堀</v>
          </cell>
          <cell r="D2626" t="str">
            <v>BH0.2</v>
          </cell>
          <cell r="E2626" t="str">
            <v>m3</v>
          </cell>
          <cell r="H2626">
            <v>3940</v>
          </cell>
          <cell r="I2626" t="str">
            <v>県単</v>
          </cell>
        </row>
        <row r="2628">
          <cell r="B2628">
            <v>124</v>
          </cell>
          <cell r="C2628" t="str">
            <v>埋戻Ｄ</v>
          </cell>
          <cell r="D2628">
            <v>0</v>
          </cell>
          <cell r="E2628" t="str">
            <v>m3</v>
          </cell>
          <cell r="H2628">
            <v>2275</v>
          </cell>
          <cell r="I2628" t="str">
            <v>県単</v>
          </cell>
        </row>
        <row r="2630">
          <cell r="B2630">
            <v>448</v>
          </cell>
          <cell r="C2630" t="str">
            <v>砂</v>
          </cell>
          <cell r="D2630" t="str">
            <v>荒め</v>
          </cell>
          <cell r="E2630" t="str">
            <v>m3</v>
          </cell>
          <cell r="H2630">
            <v>6600</v>
          </cell>
          <cell r="I2630" t="str">
            <v>建物</v>
          </cell>
        </row>
        <row r="2632">
          <cell r="B2632">
            <v>137</v>
          </cell>
          <cell r="C2632" t="str">
            <v>ﾏｽ用短管</v>
          </cell>
          <cell r="D2632" t="str">
            <v>MSB200</v>
          </cell>
          <cell r="E2632" t="str">
            <v>本</v>
          </cell>
          <cell r="H2632">
            <v>2750</v>
          </cell>
          <cell r="I2632" t="str">
            <v>建物10月 P225</v>
          </cell>
        </row>
        <row r="2634">
          <cell r="B2634">
            <v>452</v>
          </cell>
          <cell r="C2634" t="str">
            <v>ｺﾞﾑ輪受口片受直管</v>
          </cell>
          <cell r="D2634" t="str">
            <v>SRAφ200　L=400</v>
          </cell>
          <cell r="E2634" t="str">
            <v>本</v>
          </cell>
          <cell r="H2634">
            <v>14980</v>
          </cell>
          <cell r="I2634" t="str">
            <v>建物</v>
          </cell>
        </row>
        <row r="2636">
          <cell r="B2636">
            <v>136</v>
          </cell>
          <cell r="C2636" t="str">
            <v>上流用ﾏﾝﾎｰﾙ継手</v>
          </cell>
          <cell r="D2636" t="str">
            <v>MR200</v>
          </cell>
          <cell r="E2636" t="str">
            <v>本</v>
          </cell>
          <cell r="H2636">
            <v>4620</v>
          </cell>
          <cell r="I2636" t="str">
            <v>建物10月 P225</v>
          </cell>
        </row>
        <row r="2640">
          <cell r="B2640">
            <v>1</v>
          </cell>
          <cell r="C2640" t="str">
            <v>特殊作業員</v>
          </cell>
          <cell r="D2640" t="str">
            <v>　</v>
          </cell>
          <cell r="E2640" t="str">
            <v>人</v>
          </cell>
          <cell r="H2640">
            <v>68200</v>
          </cell>
          <cell r="I2640" t="str">
            <v>県単</v>
          </cell>
        </row>
        <row r="2642">
          <cell r="B2642">
            <v>2</v>
          </cell>
          <cell r="C2642" t="str">
            <v>普通作業員</v>
          </cell>
          <cell r="D2642" t="str">
            <v>　</v>
          </cell>
          <cell r="E2642" t="str">
            <v>人</v>
          </cell>
          <cell r="H2642">
            <v>100800</v>
          </cell>
          <cell r="I2642" t="str">
            <v>県単</v>
          </cell>
        </row>
        <row r="2644">
          <cell r="B2644">
            <v>106</v>
          </cell>
          <cell r="C2644" t="str">
            <v>滑材</v>
          </cell>
          <cell r="D2644">
            <v>0</v>
          </cell>
          <cell r="E2644" t="str">
            <v>kg</v>
          </cell>
          <cell r="H2644">
            <v>516</v>
          </cell>
          <cell r="I2644" t="str">
            <v>建物10月 P572欄外</v>
          </cell>
        </row>
        <row r="2646">
          <cell r="C2646">
            <v>0</v>
          </cell>
          <cell r="D2646">
            <v>0</v>
          </cell>
          <cell r="E2646">
            <v>0</v>
          </cell>
          <cell r="H2646">
            <v>0</v>
          </cell>
          <cell r="I2646">
            <v>0</v>
          </cell>
        </row>
        <row r="2648">
          <cell r="C2648">
            <v>0</v>
          </cell>
          <cell r="D2648">
            <v>0</v>
          </cell>
          <cell r="E2648">
            <v>0</v>
          </cell>
          <cell r="H2648">
            <v>0</v>
          </cell>
          <cell r="I2648">
            <v>0</v>
          </cell>
        </row>
        <row r="2650">
          <cell r="C2650">
            <v>0</v>
          </cell>
          <cell r="D2650">
            <v>0</v>
          </cell>
          <cell r="E2650">
            <v>0</v>
          </cell>
          <cell r="H2650">
            <v>0</v>
          </cell>
          <cell r="I2650">
            <v>0</v>
          </cell>
        </row>
        <row r="2652">
          <cell r="C2652">
            <v>0</v>
          </cell>
          <cell r="D2652">
            <v>0</v>
          </cell>
          <cell r="E2652">
            <v>0</v>
          </cell>
          <cell r="H2652">
            <v>0</v>
          </cell>
          <cell r="I2652">
            <v>0</v>
          </cell>
        </row>
        <row r="2654">
          <cell r="D2654">
            <v>0</v>
          </cell>
        </row>
        <row r="2656">
          <cell r="D2656">
            <v>0</v>
          </cell>
        </row>
        <row r="2658">
          <cell r="C2658" t="str">
            <v>合　　計</v>
          </cell>
          <cell r="H2658">
            <v>204681</v>
          </cell>
        </row>
        <row r="2660">
          <cell r="C2660" t="str">
            <v>1ヶ所当たり</v>
          </cell>
          <cell r="H2660">
            <v>204681</v>
          </cell>
        </row>
        <row r="2661">
          <cell r="C2661" t="str">
            <v>第　　号 単 価 表</v>
          </cell>
          <cell r="D2661" t="str">
            <v>取付管I　(T9)</v>
          </cell>
          <cell r="H2661" t="str">
            <v>数量</v>
          </cell>
          <cell r="I2661">
            <v>1</v>
          </cell>
        </row>
        <row r="2662">
          <cell r="B2662" t="str">
            <v>種　　　　　　別</v>
          </cell>
          <cell r="D2662" t="str">
            <v>細　　　　　別</v>
          </cell>
          <cell r="E2662" t="str">
            <v>単位</v>
          </cell>
          <cell r="H2662" t="str">
            <v>金　　額</v>
          </cell>
          <cell r="I2662" t="str">
            <v>摘　　　要</v>
          </cell>
        </row>
        <row r="2664">
          <cell r="B2664">
            <v>122</v>
          </cell>
          <cell r="C2664" t="str">
            <v>床堀</v>
          </cell>
          <cell r="D2664" t="str">
            <v>BH0.2</v>
          </cell>
          <cell r="E2664" t="str">
            <v>m3</v>
          </cell>
          <cell r="H2664" t="str">
            <v>－</v>
          </cell>
          <cell r="I2664" t="str">
            <v>県単</v>
          </cell>
        </row>
        <row r="2666">
          <cell r="B2666">
            <v>124</v>
          </cell>
          <cell r="C2666" t="str">
            <v>埋戻Ｄ</v>
          </cell>
          <cell r="D2666">
            <v>0</v>
          </cell>
          <cell r="E2666" t="str">
            <v>m3</v>
          </cell>
          <cell r="H2666" t="str">
            <v>－</v>
          </cell>
          <cell r="I2666" t="str">
            <v>県単</v>
          </cell>
        </row>
        <row r="2668">
          <cell r="B2668">
            <v>448</v>
          </cell>
          <cell r="C2668" t="str">
            <v>砂</v>
          </cell>
          <cell r="D2668" t="str">
            <v>荒め</v>
          </cell>
          <cell r="E2668" t="str">
            <v>m3</v>
          </cell>
          <cell r="H2668">
            <v>550</v>
          </cell>
          <cell r="I2668" t="str">
            <v>建物</v>
          </cell>
        </row>
        <row r="2670">
          <cell r="B2670">
            <v>453</v>
          </cell>
          <cell r="C2670" t="str">
            <v>ﾌﾟﾚｰｴﾝﾄﾞ管</v>
          </cell>
          <cell r="D2670" t="str">
            <v>PE管</v>
          </cell>
          <cell r="E2670" t="str">
            <v>本</v>
          </cell>
          <cell r="H2670">
            <v>0</v>
          </cell>
          <cell r="I2670">
            <v>0</v>
          </cell>
        </row>
        <row r="2672">
          <cell r="B2672">
            <v>454</v>
          </cell>
          <cell r="C2672" t="str">
            <v>90°曲管</v>
          </cell>
          <cell r="D2672" t="str">
            <v>90°ST</v>
          </cell>
          <cell r="E2672" t="str">
            <v>本</v>
          </cell>
          <cell r="H2672">
            <v>8860</v>
          </cell>
          <cell r="I2672" t="str">
            <v>建物</v>
          </cell>
        </row>
        <row r="2674">
          <cell r="C2674">
            <v>0</v>
          </cell>
          <cell r="D2674">
            <v>0</v>
          </cell>
          <cell r="E2674">
            <v>0</v>
          </cell>
          <cell r="H2674">
            <v>0</v>
          </cell>
          <cell r="I2674">
            <v>0</v>
          </cell>
        </row>
        <row r="2676">
          <cell r="B2676">
            <v>1</v>
          </cell>
          <cell r="C2676" t="str">
            <v>特殊作業員</v>
          </cell>
          <cell r="D2676" t="str">
            <v>　</v>
          </cell>
          <cell r="E2676" t="str">
            <v>人</v>
          </cell>
          <cell r="H2676">
            <v>68200</v>
          </cell>
          <cell r="I2676" t="str">
            <v>県単</v>
          </cell>
        </row>
        <row r="2678">
          <cell r="B2678">
            <v>2</v>
          </cell>
          <cell r="C2678" t="str">
            <v>普通作業員</v>
          </cell>
          <cell r="D2678" t="str">
            <v>　</v>
          </cell>
          <cell r="E2678" t="str">
            <v>人</v>
          </cell>
          <cell r="H2678">
            <v>100800</v>
          </cell>
          <cell r="I2678" t="str">
            <v>県単</v>
          </cell>
        </row>
        <row r="2680">
          <cell r="B2680">
            <v>105</v>
          </cell>
          <cell r="C2680" t="str">
            <v>接着剤</v>
          </cell>
          <cell r="D2680">
            <v>0</v>
          </cell>
          <cell r="E2680" t="str">
            <v>kg</v>
          </cell>
          <cell r="H2680">
            <v>1820</v>
          </cell>
          <cell r="I2680" t="str">
            <v>建物10月 P572欄外</v>
          </cell>
        </row>
        <row r="2682">
          <cell r="C2682">
            <v>0</v>
          </cell>
          <cell r="D2682">
            <v>0</v>
          </cell>
          <cell r="E2682">
            <v>0</v>
          </cell>
          <cell r="H2682">
            <v>0</v>
          </cell>
          <cell r="I2682">
            <v>0</v>
          </cell>
        </row>
        <row r="2684">
          <cell r="C2684">
            <v>0</v>
          </cell>
          <cell r="D2684">
            <v>0</v>
          </cell>
          <cell r="E2684">
            <v>0</v>
          </cell>
          <cell r="H2684">
            <v>0</v>
          </cell>
          <cell r="I2684">
            <v>0</v>
          </cell>
        </row>
        <row r="2686">
          <cell r="C2686">
            <v>0</v>
          </cell>
          <cell r="D2686">
            <v>0</v>
          </cell>
          <cell r="E2686">
            <v>0</v>
          </cell>
          <cell r="H2686">
            <v>0</v>
          </cell>
          <cell r="I2686">
            <v>0</v>
          </cell>
        </row>
        <row r="2688">
          <cell r="C2688">
            <v>0</v>
          </cell>
          <cell r="D2688">
            <v>0</v>
          </cell>
          <cell r="E2688">
            <v>0</v>
          </cell>
          <cell r="H2688">
            <v>0</v>
          </cell>
          <cell r="I2688">
            <v>0</v>
          </cell>
        </row>
        <row r="2690">
          <cell r="C2690">
            <v>0</v>
          </cell>
          <cell r="D2690">
            <v>0</v>
          </cell>
          <cell r="E2690">
            <v>0</v>
          </cell>
          <cell r="H2690">
            <v>0</v>
          </cell>
          <cell r="I2690">
            <v>0</v>
          </cell>
        </row>
        <row r="2692">
          <cell r="D2692">
            <v>0</v>
          </cell>
        </row>
        <row r="2694">
          <cell r="D2694">
            <v>0</v>
          </cell>
        </row>
        <row r="2696">
          <cell r="C2696" t="str">
            <v>合　　計</v>
          </cell>
          <cell r="H2696">
            <v>180230</v>
          </cell>
        </row>
        <row r="2698">
          <cell r="C2698" t="str">
            <v>1ヶ所当たり</v>
          </cell>
          <cell r="H2698">
            <v>180230</v>
          </cell>
        </row>
        <row r="2699">
          <cell r="C2699" t="str">
            <v>第　　号 単 価 表</v>
          </cell>
          <cell r="D2699" t="str">
            <v>ヒューム管A</v>
          </cell>
          <cell r="H2699" t="str">
            <v>数量</v>
          </cell>
          <cell r="I2699">
            <v>1</v>
          </cell>
        </row>
        <row r="2700">
          <cell r="B2700" t="str">
            <v>種　　　　　　別</v>
          </cell>
          <cell r="D2700" t="str">
            <v>細　　　　　別</v>
          </cell>
          <cell r="E2700" t="str">
            <v>単位</v>
          </cell>
          <cell r="H2700" t="str">
            <v>金　　額</v>
          </cell>
          <cell r="I2700" t="str">
            <v>摘　　　要</v>
          </cell>
        </row>
        <row r="2702">
          <cell r="B2702">
            <v>122</v>
          </cell>
          <cell r="C2702" t="str">
            <v>床堀</v>
          </cell>
          <cell r="D2702" t="str">
            <v>BH0.2</v>
          </cell>
          <cell r="E2702" t="str">
            <v>m3</v>
          </cell>
          <cell r="H2702">
            <v>171468</v>
          </cell>
          <cell r="I2702" t="str">
            <v>県単</v>
          </cell>
        </row>
        <row r="2704">
          <cell r="B2704">
            <v>123</v>
          </cell>
          <cell r="C2704" t="str">
            <v>埋戻Ｃ</v>
          </cell>
          <cell r="D2704">
            <v>0</v>
          </cell>
          <cell r="E2704" t="str">
            <v>m3</v>
          </cell>
          <cell r="H2704">
            <v>141384</v>
          </cell>
          <cell r="I2704" t="str">
            <v>県単</v>
          </cell>
        </row>
        <row r="2706">
          <cell r="B2706">
            <v>161</v>
          </cell>
          <cell r="C2706" t="str">
            <v>ｸﾗｯｼｬｰﾗﾝ基礎(RC-40)</v>
          </cell>
          <cell r="D2706" t="str">
            <v>t=10cm</v>
          </cell>
          <cell r="E2706" t="str">
            <v>㎡</v>
          </cell>
          <cell r="H2706">
            <v>24435</v>
          </cell>
          <cell r="I2706" t="str">
            <v>県単</v>
          </cell>
        </row>
        <row r="2708">
          <cell r="B2708">
            <v>193</v>
          </cell>
          <cell r="C2708" t="str">
            <v>型枠</v>
          </cell>
          <cell r="D2708" t="str">
            <v>小型構造物-Ⅱ</v>
          </cell>
          <cell r="E2708" t="str">
            <v>㎡</v>
          </cell>
          <cell r="H2708">
            <v>91808</v>
          </cell>
          <cell r="I2708" t="str">
            <v>県単</v>
          </cell>
        </row>
        <row r="2710">
          <cell r="B2710">
            <v>171</v>
          </cell>
          <cell r="C2710" t="str">
            <v>ｺﾝｸﾘｰﾄ(16-8-40)</v>
          </cell>
          <cell r="D2710" t="str">
            <v>小型構造物-Ⅱ</v>
          </cell>
          <cell r="E2710" t="str">
            <v>m3</v>
          </cell>
          <cell r="H2710">
            <v>93010</v>
          </cell>
          <cell r="I2710" t="str">
            <v>県単</v>
          </cell>
        </row>
        <row r="2712">
          <cell r="B2712">
            <v>455</v>
          </cell>
          <cell r="C2712" t="str">
            <v>ﾋｭｰﾑ管</v>
          </cell>
          <cell r="D2712" t="str">
            <v>JIS A 5303 一種管φ600</v>
          </cell>
          <cell r="E2712" t="str">
            <v>本</v>
          </cell>
          <cell r="H2712">
            <v>226980</v>
          </cell>
          <cell r="I2712" t="str">
            <v>建物</v>
          </cell>
        </row>
        <row r="2714">
          <cell r="C2714">
            <v>0</v>
          </cell>
          <cell r="D2714">
            <v>0</v>
          </cell>
          <cell r="E2714">
            <v>0</v>
          </cell>
          <cell r="H2714">
            <v>0</v>
          </cell>
          <cell r="I2714">
            <v>0</v>
          </cell>
        </row>
        <row r="2716">
          <cell r="B2716">
            <v>22</v>
          </cell>
          <cell r="C2716" t="str">
            <v>土木一般世話役</v>
          </cell>
          <cell r="D2716" t="str">
            <v>　</v>
          </cell>
          <cell r="E2716" t="str">
            <v>人</v>
          </cell>
          <cell r="H2716">
            <v>11120</v>
          </cell>
          <cell r="I2716" t="str">
            <v>県単</v>
          </cell>
        </row>
        <row r="2718">
          <cell r="B2718">
            <v>1</v>
          </cell>
          <cell r="C2718" t="str">
            <v>特殊作業員</v>
          </cell>
          <cell r="D2718" t="str">
            <v>　</v>
          </cell>
          <cell r="E2718" t="str">
            <v>人</v>
          </cell>
          <cell r="H2718">
            <v>8800</v>
          </cell>
          <cell r="I2718" t="str">
            <v>県単</v>
          </cell>
        </row>
        <row r="2720">
          <cell r="B2720">
            <v>2</v>
          </cell>
          <cell r="C2720" t="str">
            <v>普通作業員</v>
          </cell>
          <cell r="D2720" t="str">
            <v>　</v>
          </cell>
          <cell r="E2720" t="str">
            <v>人</v>
          </cell>
          <cell r="H2720">
            <v>16000</v>
          </cell>
          <cell r="I2720" t="str">
            <v>県単</v>
          </cell>
        </row>
        <row r="2722">
          <cell r="B2722">
            <v>42</v>
          </cell>
          <cell r="C2722" t="str">
            <v>ﾄﾗｯｸｸﾚｰﾝ賃料</v>
          </cell>
          <cell r="D2722" t="str">
            <v>4.8t～4.9t吊</v>
          </cell>
          <cell r="E2722" t="str">
            <v>日</v>
          </cell>
          <cell r="H2722">
            <v>13550</v>
          </cell>
          <cell r="I2722" t="str">
            <v>県単</v>
          </cell>
        </row>
        <row r="2724">
          <cell r="C2724">
            <v>0</v>
          </cell>
          <cell r="D2724">
            <v>0</v>
          </cell>
          <cell r="E2724">
            <v>0</v>
          </cell>
          <cell r="H2724">
            <v>0</v>
          </cell>
          <cell r="I2724">
            <v>0</v>
          </cell>
        </row>
        <row r="2726">
          <cell r="C2726" t="str">
            <v>諸雑費</v>
          </cell>
          <cell r="D2726">
            <v>0</v>
          </cell>
          <cell r="E2726" t="str">
            <v>％</v>
          </cell>
          <cell r="H2726">
            <v>223595.40000000002</v>
          </cell>
          <cell r="I2726">
            <v>0</v>
          </cell>
        </row>
        <row r="2728">
          <cell r="C2728">
            <v>0</v>
          </cell>
          <cell r="D2728">
            <v>0</v>
          </cell>
          <cell r="E2728">
            <v>0</v>
          </cell>
          <cell r="H2728">
            <v>0</v>
          </cell>
          <cell r="I2728">
            <v>0</v>
          </cell>
        </row>
        <row r="2730">
          <cell r="D2730">
            <v>0</v>
          </cell>
        </row>
        <row r="2732">
          <cell r="D2732">
            <v>0</v>
          </cell>
        </row>
        <row r="2734">
          <cell r="C2734" t="str">
            <v>合　　計</v>
          </cell>
          <cell r="H2734">
            <v>1022150.4</v>
          </cell>
        </row>
        <row r="2736">
          <cell r="C2736" t="str">
            <v>1式当たり</v>
          </cell>
          <cell r="H2736">
            <v>1022150</v>
          </cell>
        </row>
        <row r="2737">
          <cell r="C2737" t="str">
            <v>第　　号 単 価 表</v>
          </cell>
          <cell r="D2737" t="str">
            <v>ヒューム管Ｂ</v>
          </cell>
          <cell r="H2737" t="str">
            <v>数量</v>
          </cell>
          <cell r="I2737">
            <v>1</v>
          </cell>
        </row>
        <row r="2738">
          <cell r="B2738" t="str">
            <v>種　　　　　　別</v>
          </cell>
          <cell r="D2738" t="str">
            <v>細　　　　　別</v>
          </cell>
          <cell r="E2738" t="str">
            <v>単位</v>
          </cell>
          <cell r="H2738" t="str">
            <v>金　　額</v>
          </cell>
          <cell r="I2738" t="str">
            <v>摘　　　要</v>
          </cell>
        </row>
        <row r="2740">
          <cell r="B2740">
            <v>122</v>
          </cell>
          <cell r="C2740" t="str">
            <v>床堀</v>
          </cell>
          <cell r="D2740" t="str">
            <v>BH0.2</v>
          </cell>
          <cell r="E2740" t="str">
            <v>m3</v>
          </cell>
          <cell r="H2740">
            <v>21118</v>
          </cell>
          <cell r="I2740" t="str">
            <v>県単</v>
          </cell>
        </row>
        <row r="2742">
          <cell r="B2742">
            <v>123</v>
          </cell>
          <cell r="C2742" t="str">
            <v>埋戻Ｃ</v>
          </cell>
          <cell r="D2742">
            <v>0</v>
          </cell>
          <cell r="E2742" t="str">
            <v>m3</v>
          </cell>
          <cell r="H2742">
            <v>14411</v>
          </cell>
          <cell r="I2742" t="str">
            <v>県単</v>
          </cell>
        </row>
        <row r="2744">
          <cell r="B2744">
            <v>161</v>
          </cell>
          <cell r="C2744" t="str">
            <v>ｸﾗｯｼｬｰﾗﾝ基礎(RC-40)</v>
          </cell>
          <cell r="D2744" t="str">
            <v>t=10cm</v>
          </cell>
          <cell r="E2744" t="str">
            <v>㎡</v>
          </cell>
          <cell r="H2744">
            <v>4039</v>
          </cell>
          <cell r="I2744" t="str">
            <v>県単</v>
          </cell>
        </row>
        <row r="2746">
          <cell r="B2746">
            <v>193</v>
          </cell>
          <cell r="C2746" t="str">
            <v>型枠</v>
          </cell>
          <cell r="D2746" t="str">
            <v>小型構造物-Ⅱ</v>
          </cell>
          <cell r="E2746" t="str">
            <v>㎡</v>
          </cell>
          <cell r="H2746">
            <v>46202</v>
          </cell>
          <cell r="I2746" t="str">
            <v>県単</v>
          </cell>
        </row>
        <row r="2748">
          <cell r="B2748">
            <v>171</v>
          </cell>
          <cell r="C2748" t="str">
            <v>ｺﾝｸﾘｰﾄ(16-8-40)</v>
          </cell>
          <cell r="D2748" t="str">
            <v>小型構造物-Ⅱ</v>
          </cell>
          <cell r="E2748" t="str">
            <v>m3</v>
          </cell>
          <cell r="H2748">
            <v>48013</v>
          </cell>
          <cell r="I2748" t="str">
            <v>県単</v>
          </cell>
        </row>
        <row r="2750">
          <cell r="B2750">
            <v>145</v>
          </cell>
          <cell r="C2750" t="str">
            <v>鉄筋</v>
          </cell>
          <cell r="D2750" t="str">
            <v>D13以下</v>
          </cell>
          <cell r="E2750" t="str">
            <v>ｔ</v>
          </cell>
          <cell r="H2750">
            <v>5200</v>
          </cell>
          <cell r="I2750" t="str">
            <v>県単</v>
          </cell>
        </row>
        <row r="2752">
          <cell r="B2752">
            <v>455</v>
          </cell>
          <cell r="C2752" t="str">
            <v>ﾋｭｰﾑ管</v>
          </cell>
          <cell r="D2752" t="str">
            <v>JIS A 5303 一種管φ600</v>
          </cell>
          <cell r="E2752" t="str">
            <v>本</v>
          </cell>
          <cell r="H2752">
            <v>30420</v>
          </cell>
          <cell r="I2752" t="str">
            <v>建物</v>
          </cell>
        </row>
        <row r="2754">
          <cell r="C2754">
            <v>0</v>
          </cell>
          <cell r="D2754">
            <v>0</v>
          </cell>
          <cell r="E2754">
            <v>0</v>
          </cell>
          <cell r="H2754">
            <v>0</v>
          </cell>
          <cell r="I2754">
            <v>0</v>
          </cell>
        </row>
        <row r="2756">
          <cell r="B2756">
            <v>22</v>
          </cell>
          <cell r="C2756" t="str">
            <v>土木一般世話役</v>
          </cell>
          <cell r="D2756" t="str">
            <v>　</v>
          </cell>
          <cell r="E2756" t="str">
            <v>人</v>
          </cell>
          <cell r="H2756">
            <v>11120</v>
          </cell>
          <cell r="I2756" t="str">
            <v>県単</v>
          </cell>
        </row>
        <row r="2758">
          <cell r="B2758">
            <v>1</v>
          </cell>
          <cell r="C2758" t="str">
            <v>特殊作業員</v>
          </cell>
          <cell r="D2758" t="str">
            <v>　</v>
          </cell>
          <cell r="E2758" t="str">
            <v>人</v>
          </cell>
          <cell r="H2758">
            <v>8800</v>
          </cell>
          <cell r="I2758" t="str">
            <v>県単</v>
          </cell>
        </row>
        <row r="2760">
          <cell r="B2760">
            <v>2</v>
          </cell>
          <cell r="C2760" t="str">
            <v>普通作業員</v>
          </cell>
          <cell r="D2760" t="str">
            <v>　</v>
          </cell>
          <cell r="E2760" t="str">
            <v>人</v>
          </cell>
          <cell r="H2760">
            <v>16000</v>
          </cell>
          <cell r="I2760" t="str">
            <v>県単</v>
          </cell>
        </row>
        <row r="2762">
          <cell r="B2762">
            <v>42</v>
          </cell>
          <cell r="C2762" t="str">
            <v>ﾄﾗｯｸｸﾚｰﾝ賃料</v>
          </cell>
          <cell r="D2762" t="str">
            <v>4.8t～4.9t吊</v>
          </cell>
          <cell r="E2762" t="str">
            <v>日</v>
          </cell>
          <cell r="H2762">
            <v>13550</v>
          </cell>
          <cell r="I2762" t="str">
            <v>県単</v>
          </cell>
        </row>
        <row r="2764">
          <cell r="C2764">
            <v>0</v>
          </cell>
          <cell r="D2764">
            <v>0</v>
          </cell>
          <cell r="E2764">
            <v>0</v>
          </cell>
          <cell r="H2764">
            <v>0</v>
          </cell>
          <cell r="I2764">
            <v>0</v>
          </cell>
        </row>
        <row r="2766">
          <cell r="C2766" t="str">
            <v>諸雑費</v>
          </cell>
          <cell r="D2766">
            <v>0</v>
          </cell>
          <cell r="E2766" t="str">
            <v>％</v>
          </cell>
          <cell r="H2766">
            <v>61284.44</v>
          </cell>
          <cell r="I2766">
            <v>0</v>
          </cell>
        </row>
        <row r="2768">
          <cell r="D2768">
            <v>0</v>
          </cell>
        </row>
        <row r="2770">
          <cell r="D2770">
            <v>0</v>
          </cell>
        </row>
        <row r="2772">
          <cell r="C2772" t="str">
            <v>合　　計</v>
          </cell>
          <cell r="H2772">
            <v>280157.44</v>
          </cell>
        </row>
        <row r="2774">
          <cell r="C2774" t="str">
            <v>1式当たり</v>
          </cell>
          <cell r="H2774">
            <v>280157</v>
          </cell>
        </row>
        <row r="2775">
          <cell r="C2775" t="str">
            <v>第　　号 単 価 表</v>
          </cell>
          <cell r="D2775" t="str">
            <v>ヒューム管Ｃ</v>
          </cell>
          <cell r="H2775" t="str">
            <v>数量</v>
          </cell>
          <cell r="I2775">
            <v>1</v>
          </cell>
        </row>
        <row r="2776">
          <cell r="B2776" t="str">
            <v>種　　　　　　別</v>
          </cell>
          <cell r="D2776" t="str">
            <v>細　　　　　別</v>
          </cell>
          <cell r="E2776" t="str">
            <v>単位</v>
          </cell>
          <cell r="H2776" t="str">
            <v>金　　額</v>
          </cell>
          <cell r="I2776" t="str">
            <v>摘　　　要</v>
          </cell>
        </row>
        <row r="2778">
          <cell r="B2778">
            <v>122</v>
          </cell>
          <cell r="C2778" t="str">
            <v>床堀</v>
          </cell>
          <cell r="D2778" t="str">
            <v>BH0.2</v>
          </cell>
          <cell r="E2778" t="str">
            <v>m3</v>
          </cell>
          <cell r="H2778" t="str">
            <v>－</v>
          </cell>
          <cell r="I2778" t="str">
            <v>県単</v>
          </cell>
        </row>
        <row r="2780">
          <cell r="B2780">
            <v>123</v>
          </cell>
          <cell r="C2780" t="str">
            <v>埋戻Ｃ</v>
          </cell>
          <cell r="D2780">
            <v>0</v>
          </cell>
          <cell r="E2780" t="str">
            <v>m3</v>
          </cell>
          <cell r="H2780" t="str">
            <v>－</v>
          </cell>
          <cell r="I2780" t="str">
            <v>県単</v>
          </cell>
        </row>
        <row r="2782">
          <cell r="B2782">
            <v>193</v>
          </cell>
          <cell r="C2782" t="str">
            <v>型枠</v>
          </cell>
          <cell r="D2782" t="str">
            <v>小型構造物-Ⅱ</v>
          </cell>
          <cell r="E2782" t="str">
            <v>㎡</v>
          </cell>
          <cell r="H2782">
            <v>23920</v>
          </cell>
          <cell r="I2782" t="str">
            <v>県単</v>
          </cell>
        </row>
        <row r="2784">
          <cell r="B2784">
            <v>171</v>
          </cell>
          <cell r="C2784" t="str">
            <v>ｺﾝｸﾘｰﾄ(16-8-40)</v>
          </cell>
          <cell r="D2784" t="str">
            <v>小型構造物-Ⅱ</v>
          </cell>
          <cell r="E2784" t="str">
            <v>m3</v>
          </cell>
          <cell r="H2784">
            <v>9301</v>
          </cell>
          <cell r="I2784" t="str">
            <v>県単</v>
          </cell>
        </row>
        <row r="2786">
          <cell r="B2786">
            <v>455</v>
          </cell>
          <cell r="C2786" t="str">
            <v>ﾋｭｰﾑ管</v>
          </cell>
          <cell r="D2786" t="str">
            <v>JIS A 5303 一種管φ600</v>
          </cell>
          <cell r="E2786" t="str">
            <v>本</v>
          </cell>
          <cell r="H2786">
            <v>3744</v>
          </cell>
          <cell r="I2786" t="str">
            <v>建物</v>
          </cell>
        </row>
        <row r="2788">
          <cell r="C2788">
            <v>0</v>
          </cell>
          <cell r="D2788">
            <v>0</v>
          </cell>
          <cell r="E2788">
            <v>0</v>
          </cell>
          <cell r="H2788">
            <v>0</v>
          </cell>
          <cell r="I2788">
            <v>0</v>
          </cell>
        </row>
        <row r="2790">
          <cell r="B2790">
            <v>22</v>
          </cell>
          <cell r="C2790" t="str">
            <v>土木一般世話役</v>
          </cell>
          <cell r="D2790" t="str">
            <v>　</v>
          </cell>
          <cell r="E2790" t="str">
            <v>人</v>
          </cell>
          <cell r="H2790">
            <v>11120</v>
          </cell>
          <cell r="I2790" t="str">
            <v>県単</v>
          </cell>
        </row>
        <row r="2792">
          <cell r="B2792">
            <v>1</v>
          </cell>
          <cell r="C2792" t="str">
            <v>特殊作業員</v>
          </cell>
          <cell r="D2792" t="str">
            <v>　</v>
          </cell>
          <cell r="E2792" t="str">
            <v>人</v>
          </cell>
          <cell r="H2792">
            <v>8800</v>
          </cell>
          <cell r="I2792" t="str">
            <v>県単</v>
          </cell>
        </row>
        <row r="2794">
          <cell r="B2794">
            <v>2</v>
          </cell>
          <cell r="C2794" t="str">
            <v>普通作業員</v>
          </cell>
          <cell r="D2794" t="str">
            <v>　</v>
          </cell>
          <cell r="E2794" t="str">
            <v>人</v>
          </cell>
          <cell r="H2794">
            <v>16000</v>
          </cell>
          <cell r="I2794" t="str">
            <v>県単</v>
          </cell>
        </row>
        <row r="2796">
          <cell r="B2796">
            <v>42</v>
          </cell>
          <cell r="C2796" t="str">
            <v>ﾄﾗｯｸｸﾚｰﾝ賃料</v>
          </cell>
          <cell r="D2796" t="str">
            <v>4.8t～4.9t吊</v>
          </cell>
          <cell r="E2796" t="str">
            <v>日</v>
          </cell>
          <cell r="H2796">
            <v>13550</v>
          </cell>
          <cell r="I2796" t="str">
            <v>県単</v>
          </cell>
        </row>
        <row r="2798">
          <cell r="C2798">
            <v>0</v>
          </cell>
          <cell r="D2798">
            <v>0</v>
          </cell>
          <cell r="E2798">
            <v>0</v>
          </cell>
          <cell r="H2798">
            <v>0</v>
          </cell>
          <cell r="I2798">
            <v>0</v>
          </cell>
        </row>
        <row r="2800">
          <cell r="C2800" t="str">
            <v>諸雑費</v>
          </cell>
          <cell r="D2800">
            <v>0</v>
          </cell>
          <cell r="E2800" t="str">
            <v>％</v>
          </cell>
          <cell r="H2800">
            <v>24201.800000000003</v>
          </cell>
          <cell r="I2800">
            <v>0</v>
          </cell>
        </row>
        <row r="2806">
          <cell r="D2806">
            <v>0</v>
          </cell>
        </row>
        <row r="2808">
          <cell r="D2808">
            <v>0</v>
          </cell>
        </row>
        <row r="2810">
          <cell r="C2810" t="str">
            <v>合　　計</v>
          </cell>
          <cell r="H2810">
            <v>110636.8</v>
          </cell>
        </row>
        <row r="2812">
          <cell r="C2812" t="str">
            <v>1式当たり</v>
          </cell>
          <cell r="H2812">
            <v>110636</v>
          </cell>
        </row>
        <row r="2813">
          <cell r="C2813" t="str">
            <v>第　　号 単 価 表</v>
          </cell>
          <cell r="D2813" t="str">
            <v>ｺﾝｸﾘｰﾄ取壊し</v>
          </cell>
          <cell r="H2813" t="str">
            <v>数量</v>
          </cell>
          <cell r="I2813">
            <v>1</v>
          </cell>
        </row>
        <row r="2814">
          <cell r="B2814" t="str">
            <v>種　　　　　　別</v>
          </cell>
          <cell r="D2814" t="str">
            <v>細　　　　　別</v>
          </cell>
          <cell r="E2814" t="str">
            <v>単位</v>
          </cell>
          <cell r="H2814" t="str">
            <v>金　　額</v>
          </cell>
          <cell r="I2814" t="str">
            <v>摘　　　要</v>
          </cell>
        </row>
        <row r="2816">
          <cell r="C2816" t="str">
            <v>ｺﾝｸﾘｰﾄ</v>
          </cell>
          <cell r="D2816">
            <v>0</v>
          </cell>
          <cell r="E2816" t="str">
            <v>m3</v>
          </cell>
          <cell r="I2816">
            <v>0</v>
          </cell>
        </row>
        <row r="2818">
          <cell r="C2818">
            <v>0</v>
          </cell>
          <cell r="D2818">
            <v>0</v>
          </cell>
          <cell r="E2818">
            <v>0</v>
          </cell>
          <cell r="I2818">
            <v>0</v>
          </cell>
        </row>
        <row r="2820">
          <cell r="C2820">
            <v>0</v>
          </cell>
          <cell r="D2820">
            <v>0</v>
          </cell>
          <cell r="E2820">
            <v>0</v>
          </cell>
          <cell r="H2820">
            <v>0</v>
          </cell>
          <cell r="I2820">
            <v>0</v>
          </cell>
        </row>
        <row r="2822">
          <cell r="C2822">
            <v>0</v>
          </cell>
          <cell r="D2822">
            <v>0</v>
          </cell>
          <cell r="E2822">
            <v>0</v>
          </cell>
          <cell r="H2822">
            <v>0</v>
          </cell>
          <cell r="I2822">
            <v>0</v>
          </cell>
        </row>
        <row r="2824">
          <cell r="C2824">
            <v>0</v>
          </cell>
          <cell r="D2824">
            <v>0</v>
          </cell>
          <cell r="E2824">
            <v>0</v>
          </cell>
          <cell r="H2824">
            <v>0</v>
          </cell>
          <cell r="I2824">
            <v>0</v>
          </cell>
        </row>
        <row r="2826">
          <cell r="C2826">
            <v>0</v>
          </cell>
          <cell r="D2826">
            <v>0</v>
          </cell>
          <cell r="E2826">
            <v>0</v>
          </cell>
          <cell r="H2826">
            <v>0</v>
          </cell>
          <cell r="I2826">
            <v>0</v>
          </cell>
        </row>
        <row r="2828">
          <cell r="C2828">
            <v>0</v>
          </cell>
          <cell r="D2828">
            <v>0</v>
          </cell>
          <cell r="E2828">
            <v>0</v>
          </cell>
          <cell r="H2828">
            <v>0</v>
          </cell>
          <cell r="I2828">
            <v>0</v>
          </cell>
        </row>
        <row r="2830">
          <cell r="C2830">
            <v>0</v>
          </cell>
          <cell r="D2830">
            <v>0</v>
          </cell>
          <cell r="E2830">
            <v>0</v>
          </cell>
          <cell r="H2830">
            <v>0</v>
          </cell>
          <cell r="I2830">
            <v>0</v>
          </cell>
        </row>
        <row r="2832">
          <cell r="C2832">
            <v>0</v>
          </cell>
          <cell r="D2832">
            <v>0</v>
          </cell>
          <cell r="E2832">
            <v>0</v>
          </cell>
          <cell r="H2832">
            <v>0</v>
          </cell>
          <cell r="I2832">
            <v>0</v>
          </cell>
        </row>
        <row r="2834">
          <cell r="C2834">
            <v>0</v>
          </cell>
          <cell r="D2834">
            <v>0</v>
          </cell>
          <cell r="E2834">
            <v>0</v>
          </cell>
          <cell r="H2834">
            <v>0</v>
          </cell>
          <cell r="I2834">
            <v>0</v>
          </cell>
        </row>
        <row r="2836">
          <cell r="C2836">
            <v>0</v>
          </cell>
          <cell r="D2836">
            <v>0</v>
          </cell>
          <cell r="E2836">
            <v>0</v>
          </cell>
          <cell r="H2836">
            <v>0</v>
          </cell>
          <cell r="I2836">
            <v>0</v>
          </cell>
        </row>
        <row r="2838">
          <cell r="H2838">
            <v>0</v>
          </cell>
          <cell r="I2838">
            <v>0</v>
          </cell>
        </row>
        <row r="2844">
          <cell r="D2844">
            <v>0</v>
          </cell>
        </row>
        <row r="2846">
          <cell r="D2846">
            <v>0</v>
          </cell>
        </row>
        <row r="2848">
          <cell r="C2848" t="str">
            <v>合　　計</v>
          </cell>
          <cell r="H2848">
            <v>0</v>
          </cell>
        </row>
        <row r="2850">
          <cell r="C2850" t="str">
            <v>1ヶ所当たり</v>
          </cell>
          <cell r="H2850">
            <v>0</v>
          </cell>
        </row>
        <row r="2851">
          <cell r="C2851" t="str">
            <v>第　　号 単 価 表</v>
          </cell>
          <cell r="H2851" t="str">
            <v>数量</v>
          </cell>
          <cell r="I2851">
            <v>1</v>
          </cell>
        </row>
        <row r="2852">
          <cell r="B2852" t="str">
            <v>種　　　　　　別</v>
          </cell>
          <cell r="D2852" t="str">
            <v>細　　　　　別</v>
          </cell>
          <cell r="E2852" t="str">
            <v>単位</v>
          </cell>
          <cell r="H2852" t="str">
            <v>金　　額</v>
          </cell>
          <cell r="I2852" t="str">
            <v>摘　　　要</v>
          </cell>
        </row>
        <row r="2854">
          <cell r="C2854">
            <v>0</v>
          </cell>
          <cell r="D2854">
            <v>0</v>
          </cell>
          <cell r="E2854">
            <v>0</v>
          </cell>
          <cell r="H2854">
            <v>0</v>
          </cell>
          <cell r="I2854">
            <v>0</v>
          </cell>
        </row>
        <row r="2856">
          <cell r="C2856">
            <v>0</v>
          </cell>
          <cell r="D2856">
            <v>0</v>
          </cell>
          <cell r="E2856">
            <v>0</v>
          </cell>
          <cell r="H2856">
            <v>0</v>
          </cell>
          <cell r="I2856">
            <v>0</v>
          </cell>
        </row>
        <row r="2858">
          <cell r="C2858">
            <v>0</v>
          </cell>
          <cell r="D2858">
            <v>0</v>
          </cell>
          <cell r="E2858">
            <v>0</v>
          </cell>
          <cell r="H2858">
            <v>0</v>
          </cell>
          <cell r="I2858">
            <v>0</v>
          </cell>
        </row>
        <row r="2860">
          <cell r="C2860">
            <v>0</v>
          </cell>
          <cell r="D2860">
            <v>0</v>
          </cell>
          <cell r="E2860">
            <v>0</v>
          </cell>
          <cell r="H2860">
            <v>0</v>
          </cell>
          <cell r="I2860">
            <v>0</v>
          </cell>
        </row>
        <row r="2862">
          <cell r="C2862">
            <v>0</v>
          </cell>
          <cell r="D2862">
            <v>0</v>
          </cell>
          <cell r="E2862">
            <v>0</v>
          </cell>
          <cell r="H2862">
            <v>0</v>
          </cell>
          <cell r="I2862">
            <v>0</v>
          </cell>
        </row>
        <row r="2864">
          <cell r="C2864">
            <v>0</v>
          </cell>
          <cell r="D2864">
            <v>0</v>
          </cell>
          <cell r="E2864">
            <v>0</v>
          </cell>
          <cell r="H2864">
            <v>0</v>
          </cell>
          <cell r="I2864">
            <v>0</v>
          </cell>
        </row>
        <row r="2866">
          <cell r="C2866">
            <v>0</v>
          </cell>
          <cell r="D2866">
            <v>0</v>
          </cell>
          <cell r="E2866">
            <v>0</v>
          </cell>
          <cell r="H2866">
            <v>0</v>
          </cell>
          <cell r="I2866">
            <v>0</v>
          </cell>
        </row>
        <row r="2868">
          <cell r="C2868">
            <v>0</v>
          </cell>
          <cell r="D2868">
            <v>0</v>
          </cell>
          <cell r="E2868">
            <v>0</v>
          </cell>
          <cell r="H2868">
            <v>0</v>
          </cell>
          <cell r="I2868">
            <v>0</v>
          </cell>
        </row>
        <row r="2870">
          <cell r="C2870">
            <v>0</v>
          </cell>
          <cell r="D2870">
            <v>0</v>
          </cell>
          <cell r="E2870">
            <v>0</v>
          </cell>
          <cell r="H2870">
            <v>0</v>
          </cell>
          <cell r="I2870">
            <v>0</v>
          </cell>
        </row>
        <row r="2872">
          <cell r="C2872">
            <v>0</v>
          </cell>
          <cell r="D2872">
            <v>0</v>
          </cell>
          <cell r="E2872">
            <v>0</v>
          </cell>
          <cell r="H2872">
            <v>0</v>
          </cell>
          <cell r="I2872">
            <v>0</v>
          </cell>
        </row>
        <row r="2874">
          <cell r="C2874">
            <v>0</v>
          </cell>
          <cell r="D2874">
            <v>0</v>
          </cell>
          <cell r="E2874">
            <v>0</v>
          </cell>
          <cell r="H2874">
            <v>0</v>
          </cell>
          <cell r="I2874">
            <v>0</v>
          </cell>
        </row>
        <row r="2876">
          <cell r="H2876">
            <v>0</v>
          </cell>
          <cell r="I2876">
            <v>0</v>
          </cell>
        </row>
        <row r="2882">
          <cell r="D2882">
            <v>0</v>
          </cell>
        </row>
        <row r="2884">
          <cell r="D2884">
            <v>0</v>
          </cell>
        </row>
        <row r="2886">
          <cell r="C2886" t="str">
            <v>合　　計</v>
          </cell>
          <cell r="H2886">
            <v>0</v>
          </cell>
        </row>
        <row r="2888">
          <cell r="C2888" t="str">
            <v>1式当たり</v>
          </cell>
          <cell r="H2888">
            <v>0</v>
          </cell>
        </row>
        <row r="2889">
          <cell r="C2889" t="str">
            <v>第　　号 単 価 表</v>
          </cell>
          <cell r="H2889" t="str">
            <v>数量</v>
          </cell>
          <cell r="I2889">
            <v>1</v>
          </cell>
        </row>
        <row r="2890">
          <cell r="B2890" t="str">
            <v>種　　　　　　別</v>
          </cell>
          <cell r="D2890" t="str">
            <v>細　　　　　別</v>
          </cell>
          <cell r="E2890" t="str">
            <v>単位</v>
          </cell>
          <cell r="H2890" t="str">
            <v>金　　額</v>
          </cell>
          <cell r="I2890" t="str">
            <v>摘　　　要</v>
          </cell>
        </row>
        <row r="2892">
          <cell r="C2892">
            <v>0</v>
          </cell>
          <cell r="D2892">
            <v>0</v>
          </cell>
          <cell r="E2892">
            <v>0</v>
          </cell>
          <cell r="H2892">
            <v>0</v>
          </cell>
          <cell r="I2892">
            <v>0</v>
          </cell>
        </row>
        <row r="2894">
          <cell r="D2894">
            <v>0</v>
          </cell>
          <cell r="E2894">
            <v>0</v>
          </cell>
          <cell r="H2894">
            <v>0</v>
          </cell>
          <cell r="I2894">
            <v>0</v>
          </cell>
        </row>
        <row r="2896">
          <cell r="C2896">
            <v>0</v>
          </cell>
          <cell r="D2896">
            <v>0</v>
          </cell>
          <cell r="E2896">
            <v>0</v>
          </cell>
          <cell r="H2896">
            <v>0</v>
          </cell>
          <cell r="I2896">
            <v>0</v>
          </cell>
        </row>
        <row r="2898">
          <cell r="C2898">
            <v>0</v>
          </cell>
          <cell r="D2898">
            <v>0</v>
          </cell>
          <cell r="E2898">
            <v>0</v>
          </cell>
          <cell r="H2898">
            <v>0</v>
          </cell>
          <cell r="I2898">
            <v>0</v>
          </cell>
        </row>
        <row r="2900">
          <cell r="C2900">
            <v>0</v>
          </cell>
          <cell r="D2900">
            <v>0</v>
          </cell>
          <cell r="E2900">
            <v>0</v>
          </cell>
          <cell r="H2900">
            <v>0</v>
          </cell>
          <cell r="I2900">
            <v>0</v>
          </cell>
        </row>
        <row r="2902">
          <cell r="C2902">
            <v>0</v>
          </cell>
          <cell r="D2902">
            <v>0</v>
          </cell>
          <cell r="E2902">
            <v>0</v>
          </cell>
          <cell r="H2902">
            <v>0</v>
          </cell>
          <cell r="I2902">
            <v>0</v>
          </cell>
        </row>
        <row r="2904">
          <cell r="C2904">
            <v>0</v>
          </cell>
          <cell r="D2904">
            <v>0</v>
          </cell>
          <cell r="E2904">
            <v>0</v>
          </cell>
          <cell r="H2904">
            <v>0</v>
          </cell>
          <cell r="I2904">
            <v>0</v>
          </cell>
        </row>
        <row r="2906">
          <cell r="C2906">
            <v>0</v>
          </cell>
          <cell r="D2906">
            <v>0</v>
          </cell>
          <cell r="E2906">
            <v>0</v>
          </cell>
          <cell r="H2906">
            <v>0</v>
          </cell>
          <cell r="I2906">
            <v>0</v>
          </cell>
        </row>
        <row r="2908">
          <cell r="C2908">
            <v>0</v>
          </cell>
          <cell r="D2908">
            <v>0</v>
          </cell>
          <cell r="E2908">
            <v>0</v>
          </cell>
          <cell r="H2908">
            <v>0</v>
          </cell>
          <cell r="I2908">
            <v>0</v>
          </cell>
        </row>
        <row r="2910">
          <cell r="C2910">
            <v>0</v>
          </cell>
          <cell r="D2910">
            <v>0</v>
          </cell>
          <cell r="E2910">
            <v>0</v>
          </cell>
          <cell r="H2910">
            <v>0</v>
          </cell>
          <cell r="I2910">
            <v>0</v>
          </cell>
        </row>
        <row r="2912">
          <cell r="C2912">
            <v>0</v>
          </cell>
          <cell r="D2912">
            <v>0</v>
          </cell>
          <cell r="E2912">
            <v>0</v>
          </cell>
          <cell r="H2912">
            <v>0</v>
          </cell>
          <cell r="I2912">
            <v>0</v>
          </cell>
        </row>
        <row r="2914">
          <cell r="C2914">
            <v>0</v>
          </cell>
          <cell r="D2914">
            <v>0</v>
          </cell>
          <cell r="E2914">
            <v>0</v>
          </cell>
          <cell r="H2914">
            <v>0</v>
          </cell>
          <cell r="I2914">
            <v>0</v>
          </cell>
        </row>
        <row r="2916">
          <cell r="C2916">
            <v>0</v>
          </cell>
          <cell r="D2916">
            <v>0</v>
          </cell>
          <cell r="E2916">
            <v>0</v>
          </cell>
          <cell r="H2916">
            <v>0</v>
          </cell>
          <cell r="I2916">
            <v>0</v>
          </cell>
        </row>
        <row r="2918">
          <cell r="C2918">
            <v>0</v>
          </cell>
          <cell r="D2918">
            <v>0</v>
          </cell>
          <cell r="E2918">
            <v>0</v>
          </cell>
          <cell r="H2918">
            <v>0</v>
          </cell>
          <cell r="I2918">
            <v>0</v>
          </cell>
        </row>
        <row r="2920">
          <cell r="D2920">
            <v>0</v>
          </cell>
        </row>
        <row r="2922">
          <cell r="D2922">
            <v>0</v>
          </cell>
        </row>
        <row r="2924">
          <cell r="C2924" t="str">
            <v>合　　計</v>
          </cell>
          <cell r="H2924">
            <v>0</v>
          </cell>
        </row>
        <row r="2926">
          <cell r="C2926" t="str">
            <v>1ヶ所当たり</v>
          </cell>
          <cell r="H2926">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工事総括"/>
      <sheetName val="Ａ 建築"/>
      <sheetName val="Ｂ 電気設備"/>
      <sheetName val="Ｃ 機械設備"/>
      <sheetName val="Ｄ エレベーター"/>
      <sheetName val="Ｅ 外構"/>
      <sheetName val="Ｆ 共通仮設"/>
      <sheetName val="共通費"/>
      <sheetName val="採用単価根拠"/>
      <sheetName val="代価"/>
      <sheetName val="見積比較表"/>
      <sheetName val="設計数量"/>
      <sheetName val="鉄骨建て方"/>
      <sheetName val="工場加工組立"/>
      <sheetName val="共通仮設費率"/>
      <sheetName val="現場経費率"/>
      <sheetName val="一般管理費等率"/>
      <sheetName val="ｸﾚｰﾝ選定ﾃﾞｰﾀ"/>
      <sheetName val="ﾃﾞｰﾀ"/>
      <sheetName val="内訳鑑"/>
      <sheetName val="科目"/>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衛生工事項目"/>
      <sheetName val="2衛生工事内訳書"/>
      <sheetName val="P比較代価"/>
      <sheetName val="P代価表"/>
      <sheetName val="複合単価表"/>
      <sheetName val="ﾃﾞｰﾀ"/>
      <sheetName val="△P代価表 (金額出したいだけ)"/>
    </sheetNames>
    <sheetDataSet>
      <sheetData sheetId="0"/>
      <sheetData sheetId="1"/>
      <sheetData sheetId="2"/>
      <sheetData sheetId="3"/>
      <sheetData sheetId="4"/>
      <sheetData sheetId="5">
        <row r="1">
          <cell r="B1" t="str">
            <v>名 称 ・ 規 格</v>
          </cell>
          <cell r="D1" t="str">
            <v>単位</v>
          </cell>
        </row>
        <row r="2">
          <cell r="A2" t="str">
            <v>C-201001</v>
          </cell>
          <cell r="B2" t="str">
            <v>洋風洗落し便器　ＣＳ１４０（手洗無）</v>
          </cell>
          <cell r="C2" t="str">
            <v>隅付ﾛｰﾀﾝｸ S570B YH51R</v>
          </cell>
          <cell r="D2" t="str">
            <v xml:space="preserve"> 組</v>
          </cell>
          <cell r="G2" t="str">
            <v>隅付ﾛｰﾀﾝｸ S570B YH51R 1. 組</v>
          </cell>
        </row>
        <row r="3">
          <cell r="A3" t="str">
            <v>C-201002</v>
          </cell>
          <cell r="B3" t="str">
            <v>洋風洗落し便器　ＣＳ１４０（手洗付）　</v>
          </cell>
          <cell r="C3" t="str">
            <v>隅付ﾛｰﾀﾝｸ　S670BU YH51R</v>
          </cell>
          <cell r="D3" t="str">
            <v xml:space="preserve"> 組</v>
          </cell>
          <cell r="G3" t="str">
            <v>隅付ﾛｰﾀﾝｸ　S670BU YH51R 1. 組</v>
          </cell>
        </row>
        <row r="4">
          <cell r="A4" t="str">
            <v>C-201003</v>
          </cell>
          <cell r="B4" t="str">
            <v>洋風洗落し便器　ＣＳ１４０</v>
          </cell>
          <cell r="C4" t="str">
            <v>節水形ﾌﾗｯｼｭ　TV750LRR YH51R</v>
          </cell>
          <cell r="D4" t="str">
            <v xml:space="preserve"> 組</v>
          </cell>
          <cell r="G4" t="str">
            <v>節水形ﾌﾗｯｼｭ　TV750LRR YH51R 1. 組</v>
          </cell>
        </row>
        <row r="5">
          <cell r="A5" t="str">
            <v>C-201004</v>
          </cell>
          <cell r="B5" t="str">
            <v>洋風洗落し便器　ＣＳ１４０</v>
          </cell>
          <cell r="C5" t="str">
            <v>普通形ﾌﾗｯｼｭ　TV150NLRS YH51R</v>
          </cell>
          <cell r="D5" t="str">
            <v xml:space="preserve"> 組</v>
          </cell>
          <cell r="G5" t="str">
            <v>普通形ﾌﾗｯｼｭ　TV150NLRS YH51R 1. 組</v>
          </cell>
        </row>
        <row r="6">
          <cell r="A6" t="str">
            <v>C-201005</v>
          </cell>
          <cell r="B6" t="str">
            <v>洋風洗落し便器　ＣＳ１４０</v>
          </cell>
          <cell r="C6" t="str">
            <v>床給水形ﾌﾗｯｼｭ　TV150NDHS YH51R</v>
          </cell>
          <cell r="D6" t="str">
            <v xml:space="preserve"> 組</v>
          </cell>
          <cell r="G6" t="str">
            <v>床給水形ﾌﾗｯｼｭ　TV150NDHS YH51R 1. 組</v>
          </cell>
        </row>
        <row r="7">
          <cell r="A7" t="str">
            <v>C-201006</v>
          </cell>
          <cell r="B7" t="str">
            <v>洋風洗落し便器　ＣＳ１４０</v>
          </cell>
          <cell r="C7" t="str">
            <v>低圧用ﾌﾗｯｼｭ TV176RSV1 YH51R</v>
          </cell>
          <cell r="D7" t="str">
            <v xml:space="preserve"> 組</v>
          </cell>
          <cell r="G7" t="str">
            <v>低圧用ﾌﾗｯｼｭ TV176RSV1 YH51R 1. 組</v>
          </cell>
        </row>
        <row r="8">
          <cell r="A8" t="str">
            <v>C-201008</v>
          </cell>
          <cell r="B8" t="str">
            <v>洋風タンク密結セミサイフォン便器CS670B</v>
          </cell>
          <cell r="C8" t="str">
            <v>ﾛｰﾀﾝｸ SH670BA YH51R</v>
          </cell>
          <cell r="D8" t="str">
            <v xml:space="preserve"> 組</v>
          </cell>
          <cell r="G8" t="str">
            <v>ﾛｰﾀﾝｸ SH670BA YH51R 1. 組</v>
          </cell>
        </row>
        <row r="9">
          <cell r="A9" t="str">
            <v>C-201009</v>
          </cell>
          <cell r="B9" t="str">
            <v>洋風サイホン便器　Ｃ２１Ｎ　（手洗無）</v>
          </cell>
          <cell r="C9" t="str">
            <v>隅付ﾛｰﾀﾝｸ S534B(13L) YH51R</v>
          </cell>
          <cell r="D9" t="str">
            <v xml:space="preserve"> 組</v>
          </cell>
          <cell r="G9" t="str">
            <v>隅付ﾛｰﾀﾝｸ S534B(13L) YH51R 1. 組</v>
          </cell>
        </row>
        <row r="10">
          <cell r="A10" t="str">
            <v>C-201010</v>
          </cell>
          <cell r="B10" t="str">
            <v>洋風サイホン便器　Ｃ２１Ｎ　（手洗付）</v>
          </cell>
          <cell r="C10" t="str">
            <v>隅付ﾛｰﾀﾝｸ S535B(13L) YH51R</v>
          </cell>
          <cell r="D10" t="str">
            <v xml:space="preserve"> 組</v>
          </cell>
          <cell r="G10" t="str">
            <v>隅付ﾛｰﾀﾝｸ S535B(13L) YH51R 1. 組</v>
          </cell>
        </row>
        <row r="11">
          <cell r="A11" t="str">
            <v>C-201011</v>
          </cell>
          <cell r="B11" t="str">
            <v>洋風サイホン便器　Ｃ２１Ｎ</v>
          </cell>
          <cell r="C11" t="str">
            <v>節水形ﾌﾗｯｼｭ TV750LRR YH51R</v>
          </cell>
          <cell r="D11" t="str">
            <v xml:space="preserve"> 組</v>
          </cell>
          <cell r="G11" t="str">
            <v>節水形ﾌﾗｯｼｭ TV750LRR YH51R 1. 組</v>
          </cell>
        </row>
        <row r="12">
          <cell r="A12" t="str">
            <v>C-201012</v>
          </cell>
          <cell r="B12" t="str">
            <v>洋風サイホン便器　Ｃ２１Ｎ</v>
          </cell>
          <cell r="C12" t="str">
            <v>普通形ﾌﾗｯｼｭ TV150NLRS YH51R</v>
          </cell>
          <cell r="D12" t="str">
            <v xml:space="preserve"> 組</v>
          </cell>
          <cell r="G12" t="str">
            <v>普通形ﾌﾗｯｼｭ TV150NLRS YH51R 1. 組</v>
          </cell>
        </row>
        <row r="13">
          <cell r="A13" t="str">
            <v>C-201033</v>
          </cell>
          <cell r="B13" t="str">
            <v>身障者用洋風サイホンゼット便器Ｃ４８０Ａ</v>
          </cell>
          <cell r="C13" t="str">
            <v>ｾﾝｻｰﾌﾗｯｼｭ TEF71AC2SX YH51R</v>
          </cell>
          <cell r="D13" t="str">
            <v xml:space="preserve"> 組</v>
          </cell>
          <cell r="G13" t="str">
            <v>ｾﾝｻｰﾌﾗｯｼｭ TEF71AC2SX YH51R 1. 組</v>
          </cell>
        </row>
        <row r="14">
          <cell r="A14" t="str">
            <v>C-201034</v>
          </cell>
          <cell r="B14" t="str">
            <v>身障者用洋風サイホンゼット便器Ｃ４８０Ａ</v>
          </cell>
          <cell r="C14" t="str">
            <v>節水形ﾌﾗｯｼｭ TV750SRR YH51R</v>
          </cell>
          <cell r="D14" t="str">
            <v xml:space="preserve"> 組</v>
          </cell>
          <cell r="G14" t="str">
            <v>節水形ﾌﾗｯｼｭ TV750SRR YH51R 1. 組</v>
          </cell>
        </row>
        <row r="15">
          <cell r="A15" t="str">
            <v>C-201035</v>
          </cell>
          <cell r="B15" t="str">
            <v>身障者用洋風サイホンゼット便器Ｃ４８０Ａ</v>
          </cell>
          <cell r="C15" t="str">
            <v>普通形ﾌﾗｯｼｭ TV750SMRR YH51R</v>
          </cell>
          <cell r="D15" t="str">
            <v xml:space="preserve"> 組</v>
          </cell>
          <cell r="G15" t="str">
            <v>普通形ﾌﾗｯｼｭ TV750SMRR YH51R 1. 組</v>
          </cell>
        </row>
        <row r="16">
          <cell r="A16" t="str">
            <v>C-201036</v>
          </cell>
          <cell r="B16" t="str">
            <v>身障者用洋風サイホンゼット便器Ｃ４８０Ａ</v>
          </cell>
          <cell r="C16" t="str">
            <v>足踏式ﾌﾗｯｼｭ TS740BRSX YH51R</v>
          </cell>
          <cell r="D16" t="str">
            <v xml:space="preserve"> 組</v>
          </cell>
          <cell r="G16" t="str">
            <v>足踏式ﾌﾗｯｼｭ TS740BRSX YH51R 1. 組</v>
          </cell>
        </row>
        <row r="17">
          <cell r="A17" t="str">
            <v>C-201037</v>
          </cell>
          <cell r="B17" t="str">
            <v>身障者用洋風サイホンゼット便器Ｃ４８０Ａ</v>
          </cell>
          <cell r="C17" t="str">
            <v>ﾘﾓｺﾝ TV740BSX＋ECW383 YH51R</v>
          </cell>
          <cell r="D17" t="str">
            <v xml:space="preserve"> 組</v>
          </cell>
          <cell r="G17" t="str">
            <v>ﾘﾓｺﾝ TV740BSX＋ECW383 YH51R 1. 組</v>
          </cell>
        </row>
        <row r="18">
          <cell r="A18" t="str">
            <v>C-201042</v>
          </cell>
          <cell r="B18" t="str">
            <v>和風床上給水大便器　Ｃ７５５ＶＵ</v>
          </cell>
          <cell r="C18" t="str">
            <v>隅付ﾛｰﾀﾝｸ S570B(手洗無) YH51R</v>
          </cell>
          <cell r="D18" t="str">
            <v xml:space="preserve"> 組</v>
          </cell>
          <cell r="G18" t="str">
            <v>隅付ﾛｰﾀﾝｸ S570B(手洗無) YH51R 1. 組</v>
          </cell>
        </row>
        <row r="19">
          <cell r="A19" t="str">
            <v>C-201043</v>
          </cell>
          <cell r="B19" t="str">
            <v>和風床上給水大便器　Ｃ７５５ＶＵ</v>
          </cell>
          <cell r="C19" t="str">
            <v>隅付ﾛｰﾀﾝｸ S670BU(手洗付) YH51R</v>
          </cell>
          <cell r="D19" t="str">
            <v xml:space="preserve"> 組</v>
          </cell>
          <cell r="G19" t="str">
            <v>隅付ﾛｰﾀﾝｸ S670BU(手洗付) YH51R 1. 組</v>
          </cell>
        </row>
        <row r="20">
          <cell r="A20" t="str">
            <v>C-201044</v>
          </cell>
          <cell r="B20" t="str">
            <v>和風床上給水大便器　Ｃ７５５ＶＵ</v>
          </cell>
          <cell r="C20" t="str">
            <v>ふた固定隅付ﾛｰﾀﾝｸ S570BKS YH51R</v>
          </cell>
          <cell r="D20" t="str">
            <v xml:space="preserve"> 組</v>
          </cell>
          <cell r="G20" t="str">
            <v>ふた固定隅付ﾛｰﾀﾝｸ S570BKS YH51R 1. 組</v>
          </cell>
        </row>
        <row r="21">
          <cell r="A21" t="str">
            <v>C-201045</v>
          </cell>
          <cell r="B21" t="str">
            <v>和風床上給水大便器　Ｃ７５５ＶＵ</v>
          </cell>
          <cell r="C21" t="str">
            <v>節水形ﾌﾗｯｼｭ TV750CN YH51R</v>
          </cell>
          <cell r="D21" t="str">
            <v xml:space="preserve"> 組</v>
          </cell>
          <cell r="G21" t="str">
            <v>節水形ﾌﾗｯｼｭ TV750CN YH51R 1. 組</v>
          </cell>
        </row>
        <row r="22">
          <cell r="A22" t="str">
            <v>C-201046</v>
          </cell>
          <cell r="B22" t="str">
            <v>和風床上給水大便器　Ｃ７５５ＶＵ</v>
          </cell>
          <cell r="C22" t="str">
            <v>普通形ﾌﾗｯｼｭ TV150NCN YH51R</v>
          </cell>
          <cell r="D22" t="str">
            <v xml:space="preserve"> 組</v>
          </cell>
          <cell r="G22" t="str">
            <v>普通形ﾌﾗｯｼｭ TV150NCN YH51R 1. 組</v>
          </cell>
        </row>
        <row r="23">
          <cell r="A23" t="str">
            <v>C-201049</v>
          </cell>
          <cell r="B23" t="str">
            <v>和風床上給水両用大便器　Ｃ７５０ＡＶ</v>
          </cell>
          <cell r="C23" t="str">
            <v>隅付ﾛｰﾀﾝｸ S570B(手洗無) YH51R</v>
          </cell>
          <cell r="D23" t="str">
            <v xml:space="preserve"> 組</v>
          </cell>
          <cell r="G23" t="str">
            <v>隅付ﾛｰﾀﾝｸ S570B(手洗無) YH51R 1. 組</v>
          </cell>
        </row>
        <row r="24">
          <cell r="A24" t="str">
            <v>C-201050</v>
          </cell>
          <cell r="B24" t="str">
            <v>和風床上給水両用大便器　Ｃ７５０ＡＶ</v>
          </cell>
          <cell r="C24" t="str">
            <v>隅付ﾛｰﾀﾝｸ S670BU(手洗付) YH51R</v>
          </cell>
          <cell r="D24" t="str">
            <v xml:space="preserve"> 組</v>
          </cell>
          <cell r="G24" t="str">
            <v>隅付ﾛｰﾀﾝｸ S670BU(手洗付) YH51R 1. 組</v>
          </cell>
        </row>
        <row r="25">
          <cell r="A25" t="str">
            <v>C-201051</v>
          </cell>
          <cell r="B25" t="str">
            <v>和風床上給水両用大便器　Ｃ７５０ＡＶ</v>
          </cell>
          <cell r="C25" t="str">
            <v>ふた固定隅付ﾛｰﾀﾝｸ S570BKS YH51R</v>
          </cell>
          <cell r="D25" t="str">
            <v xml:space="preserve"> 組</v>
          </cell>
          <cell r="G25" t="str">
            <v>ふた固定隅付ﾛｰﾀﾝｸ S570BKS YH51R 1. 組</v>
          </cell>
        </row>
        <row r="26">
          <cell r="A26" t="str">
            <v>C-201052</v>
          </cell>
          <cell r="B26" t="str">
            <v>和風床上給水両用大便器　Ｃ７５０ＡＶ</v>
          </cell>
          <cell r="C26" t="str">
            <v>節水形ﾌﾗｯｼｭ TV750CN YH51R</v>
          </cell>
          <cell r="D26" t="str">
            <v xml:space="preserve"> 組</v>
          </cell>
          <cell r="G26" t="str">
            <v>節水形ﾌﾗｯｼｭ TV750CN YH51R 1. 組</v>
          </cell>
        </row>
        <row r="27">
          <cell r="A27" t="str">
            <v>C-201053</v>
          </cell>
          <cell r="B27" t="str">
            <v>和風床上給水両用大便器　Ｃ７５０ＡＶ</v>
          </cell>
          <cell r="C27" t="str">
            <v>普通形ﾌﾗｯｼｭ TV150NCN YH51R</v>
          </cell>
          <cell r="D27" t="str">
            <v xml:space="preserve"> 組</v>
          </cell>
          <cell r="G27" t="str">
            <v>普通形ﾌﾗｯｼｭ TV150NCN YH51R 1. 組</v>
          </cell>
        </row>
        <row r="28">
          <cell r="A28" t="str">
            <v>C-201056</v>
          </cell>
          <cell r="B28" t="str">
            <v>和風床上給水掃除口付大便器　C755VCU</v>
          </cell>
          <cell r="C28" t="str">
            <v>隅付ﾛｰﾀﾝｸ S570B(手洗無) YH51R</v>
          </cell>
          <cell r="D28" t="str">
            <v xml:space="preserve"> 組</v>
          </cell>
          <cell r="G28" t="str">
            <v>隅付ﾛｰﾀﾝｸ S570B(手洗無) YH51R 1. 組</v>
          </cell>
        </row>
        <row r="29">
          <cell r="A29" t="str">
            <v>C-201057</v>
          </cell>
          <cell r="B29" t="str">
            <v>和風床上給水掃除口付大便器　C755VCU</v>
          </cell>
          <cell r="C29" t="str">
            <v>隅付ﾛｰﾀﾝｸ S670B(手洗付) YH51R</v>
          </cell>
          <cell r="D29" t="str">
            <v xml:space="preserve"> 組</v>
          </cell>
          <cell r="G29" t="str">
            <v>隅付ﾛｰﾀﾝｸ S670B(手洗付) YH51R 1. 組</v>
          </cell>
        </row>
        <row r="30">
          <cell r="A30" t="str">
            <v>C-201058</v>
          </cell>
          <cell r="B30" t="str">
            <v>和風床上給水掃除口付大便器　C755VCU</v>
          </cell>
          <cell r="C30" t="str">
            <v>ふた固定隅付ﾛｰﾀﾝｸ S570BKS YH51R</v>
          </cell>
          <cell r="D30" t="str">
            <v xml:space="preserve"> 組</v>
          </cell>
          <cell r="G30" t="str">
            <v>ふた固定隅付ﾛｰﾀﾝｸ S570BKS YH51R 1. 組</v>
          </cell>
        </row>
        <row r="31">
          <cell r="A31" t="str">
            <v>C-201059</v>
          </cell>
          <cell r="B31" t="str">
            <v>和風床上給水掃除口付大便器　C755VCU</v>
          </cell>
          <cell r="C31" t="str">
            <v>節水形ﾌﾗｯｼｭ TV750CN YH51R</v>
          </cell>
          <cell r="D31" t="str">
            <v xml:space="preserve"> 組</v>
          </cell>
          <cell r="G31" t="str">
            <v>節水形ﾌﾗｯｼｭ TV750CN YH51R 1. 組</v>
          </cell>
        </row>
        <row r="32">
          <cell r="A32" t="str">
            <v>C-201060</v>
          </cell>
          <cell r="B32" t="str">
            <v>和風床上給水掃除口付大便器　C755VCU</v>
          </cell>
          <cell r="C32" t="str">
            <v>普通形ﾌﾗｯｼｭ TV150NCN YH51R</v>
          </cell>
          <cell r="D32" t="str">
            <v xml:space="preserve"> 組</v>
          </cell>
          <cell r="G32" t="str">
            <v>普通形ﾌﾗｯｼｭ TV150NCN YH51R 1. 組</v>
          </cell>
        </row>
        <row r="33">
          <cell r="A33" t="str">
            <v>C-201063</v>
          </cell>
          <cell r="B33" t="str">
            <v>幼児用和風便器　Ｃ１０３</v>
          </cell>
          <cell r="C33" t="str">
            <v>ふた固定隅付ﾛｰﾀﾝｸ S570BKS YH51R</v>
          </cell>
          <cell r="D33" t="str">
            <v xml:space="preserve"> 組</v>
          </cell>
          <cell r="G33" t="str">
            <v>ふた固定隅付ﾛｰﾀﾝｸ S570BKS YH51R 1. 組</v>
          </cell>
        </row>
        <row r="34">
          <cell r="A34" t="str">
            <v>C-201064</v>
          </cell>
          <cell r="B34" t="str">
            <v>幼児用和風便器　Ｃ１０３</v>
          </cell>
          <cell r="C34" t="str">
            <v>節水形ﾌﾗｯｼｭ TV750RR YH51R</v>
          </cell>
          <cell r="D34" t="str">
            <v xml:space="preserve"> 組</v>
          </cell>
          <cell r="G34" t="str">
            <v>節水形ﾌﾗｯｼｭ TV750RR YH51R 1. 組</v>
          </cell>
        </row>
        <row r="35">
          <cell r="A35" t="str">
            <v>C-201065</v>
          </cell>
          <cell r="B35" t="str">
            <v>幼児用和風便器　Ｃ１０３</v>
          </cell>
          <cell r="C35" t="str">
            <v>普通形ﾌﾗｯｼｭ TV150NRR YH51R</v>
          </cell>
          <cell r="D35" t="str">
            <v xml:space="preserve"> 組</v>
          </cell>
          <cell r="G35" t="str">
            <v>普通形ﾌﾗｯｼｭ TV150NRR YH51R 1. 組</v>
          </cell>
        </row>
        <row r="36">
          <cell r="A36" t="str">
            <v>C-201068</v>
          </cell>
          <cell r="B36" t="str">
            <v>掃除口付幼児用和風便器　Ｃ１０３ＶＣＳ</v>
          </cell>
          <cell r="C36" t="str">
            <v>ふた固定隅付ﾛｰﾀﾝｸ S570BKS YH51R</v>
          </cell>
          <cell r="D36" t="str">
            <v xml:space="preserve"> 組</v>
          </cell>
          <cell r="G36" t="str">
            <v>ふた固定隅付ﾛｰﾀﾝｸ S570BKS YH51R 1. 組</v>
          </cell>
        </row>
        <row r="37">
          <cell r="A37" t="str">
            <v>C-201069</v>
          </cell>
          <cell r="B37" t="str">
            <v>掃除口付幼児用和風便器　Ｃ１０３ＶＣＳ</v>
          </cell>
          <cell r="C37" t="str">
            <v>節水形ﾌﾗｯｼｭ TV750CN YH51R</v>
          </cell>
          <cell r="D37" t="str">
            <v xml:space="preserve"> 組</v>
          </cell>
          <cell r="G37" t="str">
            <v>節水形ﾌﾗｯｼｭ TV750CN YH51R 1. 組</v>
          </cell>
        </row>
        <row r="38">
          <cell r="A38" t="str">
            <v>C-201070</v>
          </cell>
          <cell r="B38" t="str">
            <v>掃除口付幼児用和風便器　Ｃ１０３ＶＣＳ</v>
          </cell>
          <cell r="C38" t="str">
            <v>普通形ﾌﾗｯｼｭ TV150NCN YH51</v>
          </cell>
          <cell r="D38" t="str">
            <v xml:space="preserve"> 組</v>
          </cell>
          <cell r="G38" t="str">
            <v>普通形ﾌﾗｯｼｭ TV150NCN YH51 1. 組</v>
          </cell>
        </row>
        <row r="39">
          <cell r="A39" t="str">
            <v>C-201073</v>
          </cell>
          <cell r="B39" t="str">
            <v>幼児用腰掛式便器　Ｃ４０</v>
          </cell>
          <cell r="C39" t="str">
            <v>ふた固定隅付ﾛｰﾀﾝｸ S570BKS YH51R</v>
          </cell>
          <cell r="D39" t="str">
            <v xml:space="preserve"> 組</v>
          </cell>
          <cell r="G39" t="str">
            <v>ふた固定隅付ﾛｰﾀﾝｸ S570BKS YH51R 1. 組</v>
          </cell>
        </row>
        <row r="40">
          <cell r="A40" t="str">
            <v>C-201075</v>
          </cell>
          <cell r="B40" t="str">
            <v>幼児用腰掛式便器　Ｃ４０</v>
          </cell>
          <cell r="C40" t="str">
            <v>普通形ﾌﾗｯｼｭ TV150NLRS YH51R</v>
          </cell>
          <cell r="D40" t="str">
            <v xml:space="preserve"> 組</v>
          </cell>
          <cell r="G40" t="str">
            <v>普通形ﾌﾗｯｼｭ TV150NLRS YH51R 1. 組</v>
          </cell>
        </row>
        <row r="41">
          <cell r="A41" t="str">
            <v>C-201078</v>
          </cell>
          <cell r="B41" t="str">
            <v>掃除口付幼児用腰掛式便器　Ｃ４０ＣＳ</v>
          </cell>
          <cell r="C41" t="str">
            <v>ふた固定隅付ﾛｰﾀﾝｸ S570BKS YH51R</v>
          </cell>
          <cell r="D41" t="str">
            <v xml:space="preserve"> 組</v>
          </cell>
          <cell r="G41" t="str">
            <v>ふた固定隅付ﾛｰﾀﾝｸ S570BKS YH51R 1. 組</v>
          </cell>
        </row>
        <row r="42">
          <cell r="A42" t="str">
            <v>C-201079</v>
          </cell>
          <cell r="B42" t="str">
            <v>掃除口付幼児用腰掛式便器　Ｃ４０ＣＳ</v>
          </cell>
          <cell r="C42" t="str">
            <v>節水形ﾌﾗｯｼｭ TV750LRR YH51R</v>
          </cell>
          <cell r="D42" t="str">
            <v xml:space="preserve"> 組</v>
          </cell>
          <cell r="G42" t="str">
            <v>節水形ﾌﾗｯｼｭ TV750LRR YH51R 1. 組</v>
          </cell>
        </row>
        <row r="43">
          <cell r="A43" t="str">
            <v>C-201080</v>
          </cell>
          <cell r="B43" t="str">
            <v>掃除口付幼児用腰掛式便器　Ｃ４０ＣＳ</v>
          </cell>
          <cell r="C43" t="str">
            <v>普通形ﾌﾗｯｼｭ TV150NLRS YH51R</v>
          </cell>
          <cell r="D43" t="str">
            <v xml:space="preserve"> 組</v>
          </cell>
          <cell r="G43" t="str">
            <v>普通形ﾌﾗｯｼｭ TV150NLRS YH51R 1. 組</v>
          </cell>
        </row>
        <row r="44">
          <cell r="A44" t="str">
            <v>C-201081</v>
          </cell>
          <cell r="B44" t="str">
            <v>幼児用腰掛式便器　Ｃ４２５Ｒ</v>
          </cell>
          <cell r="C44" t="str">
            <v>節水型ﾌﾗｯｼｭ TV750LRR YH51R</v>
          </cell>
          <cell r="D44" t="str">
            <v xml:space="preserve"> 組</v>
          </cell>
          <cell r="G44" t="str">
            <v>節水型ﾌﾗｯｼｭ TV750LRR YH51R 1. 組</v>
          </cell>
        </row>
        <row r="45">
          <cell r="A45" t="str">
            <v>C-201082</v>
          </cell>
          <cell r="B45" t="str">
            <v>幼児用腰掛式便器　Ｃ４２５Ｒ</v>
          </cell>
          <cell r="C45" t="str">
            <v>ふた固定隅付ﾛｰﾀﾝｸ S570BKS YH51R</v>
          </cell>
          <cell r="D45" t="str">
            <v xml:space="preserve"> 組</v>
          </cell>
          <cell r="G45" t="str">
            <v>ふた固定隅付ﾛｰﾀﾝｸ S570BKS YH51R 1. 組</v>
          </cell>
        </row>
        <row r="46">
          <cell r="A46" t="str">
            <v>C-201083</v>
          </cell>
          <cell r="B46" t="str">
            <v>和風便器用耐火カバ－</v>
          </cell>
          <cell r="C46" t="str">
            <v>　　　　　　　　　　ＨＧＳ７５５</v>
          </cell>
          <cell r="D46" t="str">
            <v xml:space="preserve"> 個所</v>
          </cell>
          <cell r="G46" t="str">
            <v>　　　　　　　　　　ＨＧＳ７５５ 1 . 個所</v>
          </cell>
        </row>
        <row r="47">
          <cell r="A47" t="str">
            <v>C-201084</v>
          </cell>
          <cell r="B47" t="str">
            <v>和風便器用耐火カバ－</v>
          </cell>
          <cell r="C47" t="str">
            <v>　　　　　　　　　　ＨＧＳ７５５ＶＣ</v>
          </cell>
          <cell r="D47" t="str">
            <v xml:space="preserve"> 個所</v>
          </cell>
          <cell r="G47" t="str">
            <v>　　　　　　　　　　ＨＧＳ７５５ＶＣ 1 . 個所</v>
          </cell>
        </row>
        <row r="48">
          <cell r="A48" t="str">
            <v>C-201111</v>
          </cell>
          <cell r="B48" t="str">
            <v>トラップ着脱式スト－ル小便器（大）</v>
          </cell>
          <cell r="C48" t="str">
            <v xml:space="preserve">　　ＵＦＨ５０７Ｃ　　Ｔ６００ＰＮＸ </v>
          </cell>
          <cell r="D48" t="str">
            <v xml:space="preserve"> 組</v>
          </cell>
          <cell r="G48" t="str">
            <v>　　ＵＦＨ５０７Ｃ　　Ｔ６００ＰＮＸ 1 . 組</v>
          </cell>
        </row>
        <row r="49">
          <cell r="A49" t="str">
            <v>C-201112</v>
          </cell>
          <cell r="B49" t="str">
            <v>トラップ着脱式スト－ル小便器（大）</v>
          </cell>
          <cell r="C49" t="str">
            <v xml:space="preserve">　　ＵＦＨ５０７Ｃ　　ＴＧ６００ＰＮＸ </v>
          </cell>
          <cell r="D49" t="str">
            <v xml:space="preserve"> 組</v>
          </cell>
          <cell r="G49" t="str">
            <v>　　ＵＦＨ５０７Ｃ　　ＴＧ６００ＰＮＸ 1 . 組</v>
          </cell>
        </row>
        <row r="50">
          <cell r="A50" t="str">
            <v>C-201119</v>
          </cell>
          <cell r="B50" t="str">
            <v>トラップ着脱式スト－ル小便器（小）</v>
          </cell>
          <cell r="C50" t="str">
            <v xml:space="preserve">　　ＵＦＨ５０８Ｃ　　Ｔ６００ＰＮＸ </v>
          </cell>
          <cell r="D50" t="str">
            <v xml:space="preserve"> 組</v>
          </cell>
          <cell r="G50" t="str">
            <v>　　ＵＦＨ５０８Ｃ　　Ｔ６００ＰＮＸ 1 . 組</v>
          </cell>
        </row>
        <row r="51">
          <cell r="A51" t="str">
            <v>C-201120</v>
          </cell>
          <cell r="B51" t="str">
            <v>トラップ着脱式スト－ル小便器（小）</v>
          </cell>
          <cell r="C51" t="str">
            <v xml:space="preserve">　　ＵＦＨ５０８Ｃ　　ＴＧ６００ＰＮＸ </v>
          </cell>
          <cell r="D51" t="str">
            <v xml:space="preserve"> 組</v>
          </cell>
          <cell r="G51" t="str">
            <v>　　ＵＦＨ５０８Ｃ　　ＴＧ６００ＰＮＸ 1 . 組</v>
          </cell>
        </row>
        <row r="52">
          <cell r="A52" t="str">
            <v>C-201121</v>
          </cell>
          <cell r="B52" t="str">
            <v>壁掛小便器</v>
          </cell>
          <cell r="C52" t="str">
            <v xml:space="preserve">　　ＵＦＨ５００　　ＴＧ６００ＰＮＸ </v>
          </cell>
          <cell r="D52" t="str">
            <v xml:space="preserve"> 組</v>
          </cell>
          <cell r="G52" t="str">
            <v>　　ＵＦＨ５００　　ＴＧ６００ＰＮＸ 1 . 組</v>
          </cell>
        </row>
        <row r="53">
          <cell r="A53" t="str">
            <v>C-201129</v>
          </cell>
          <cell r="B53" t="str">
            <v>小便器洗浄用埋設管</v>
          </cell>
          <cell r="C53" t="str">
            <v>　　　　　　　　　　　２人立　（材工共）</v>
          </cell>
          <cell r="D53" t="str">
            <v xml:space="preserve"> 個所</v>
          </cell>
          <cell r="G53" t="str">
            <v>　　　　　　　　　　　２人立　（材工共） 1 . 個所</v>
          </cell>
        </row>
        <row r="54">
          <cell r="A54" t="str">
            <v>C-201130</v>
          </cell>
          <cell r="B54" t="str">
            <v>小便器洗浄用埋設管</v>
          </cell>
          <cell r="C54" t="str">
            <v>　　　　　　　　　　　３人立　（材工共）</v>
          </cell>
          <cell r="D54" t="str">
            <v xml:space="preserve"> 個所</v>
          </cell>
          <cell r="G54" t="str">
            <v>　　　　　　　　　　　３人立　（材工共） 1 . 個所</v>
          </cell>
        </row>
        <row r="55">
          <cell r="A55" t="str">
            <v>C-201131</v>
          </cell>
          <cell r="B55" t="str">
            <v>小便器洗浄用埋設管</v>
          </cell>
          <cell r="C55" t="str">
            <v>　　　　　　　　　　　４人立　（材工共）</v>
          </cell>
          <cell r="D55" t="str">
            <v xml:space="preserve"> 個所</v>
          </cell>
          <cell r="G55" t="str">
            <v>　　　　　　　　　　　４人立　（材工共） 1 . 個所</v>
          </cell>
        </row>
        <row r="56">
          <cell r="A56" t="str">
            <v>C-201132</v>
          </cell>
          <cell r="B56" t="str">
            <v>小便器洗浄用埋設管</v>
          </cell>
          <cell r="C56" t="str">
            <v>　　　　　　　　　　　５人立　（材工共）</v>
          </cell>
          <cell r="D56" t="str">
            <v xml:space="preserve"> 個所</v>
          </cell>
          <cell r="G56" t="str">
            <v>　　　　　　　　　　　５人立　（材工共） 1 . 個所</v>
          </cell>
        </row>
        <row r="57">
          <cell r="A57" t="str">
            <v>C-201148</v>
          </cell>
          <cell r="B57" t="str">
            <v>平付そで無洗面器（中）　Ｌ２１０ＤＭ</v>
          </cell>
          <cell r="C57" t="str">
            <v xml:space="preserve">　　ホ－ム立水栓　　Ｔ２１０ＳＮＲＣ </v>
          </cell>
          <cell r="D57" t="str">
            <v xml:space="preserve"> 組</v>
          </cell>
          <cell r="G57" t="str">
            <v>　　ホ－ム立水栓　　Ｔ２１０ＳＮＲＣ 1 . 組</v>
          </cell>
        </row>
        <row r="58">
          <cell r="A58" t="str">
            <v>C-201149</v>
          </cell>
          <cell r="B58" t="str">
            <v>平付そで無洗面器（中）　Ｌ２１０ＤＭ</v>
          </cell>
          <cell r="C58" t="str">
            <v xml:space="preserve">　　立水栓　　　　　　Ｔ２０５ＮＲＣ </v>
          </cell>
          <cell r="D58" t="str">
            <v xml:space="preserve"> 組</v>
          </cell>
          <cell r="G58" t="str">
            <v>　　立水栓　　　　　　Ｔ２０５ＮＲＣ 1 . 組</v>
          </cell>
        </row>
        <row r="59">
          <cell r="A59" t="str">
            <v>C-201151</v>
          </cell>
          <cell r="B59" t="str">
            <v>平付そで無洗面器（中）　Ｌ２１０ＤＭ</v>
          </cell>
          <cell r="C59" t="str">
            <v xml:space="preserve">　　レバ－式立水栓　　　Ｔ２０５ＱＣ </v>
          </cell>
          <cell r="D59" t="str">
            <v xml:space="preserve"> 組</v>
          </cell>
          <cell r="G59" t="str">
            <v>　　レバ－式立水栓　　　Ｔ２０５ＱＣ 1 . 組</v>
          </cell>
        </row>
        <row r="60">
          <cell r="A60" t="str">
            <v>C-201153</v>
          </cell>
          <cell r="B60" t="str">
            <v>平付そで無洗面器（中）　Ｌ２１０Ｄ</v>
          </cell>
          <cell r="C60" t="str">
            <v xml:space="preserve">　　立水栓 　　　　Ｔ２０５ＳＮＲ </v>
          </cell>
          <cell r="D60" t="str">
            <v xml:space="preserve"> 組</v>
          </cell>
          <cell r="G60" t="str">
            <v>　　立水栓 　　　　Ｔ２０５ＳＮＲ 1 . 組</v>
          </cell>
        </row>
        <row r="61">
          <cell r="A61" t="str">
            <v>C-201162</v>
          </cell>
          <cell r="B61" t="str">
            <v>平付手洗器（大）　　　　Ｌ３０Ｄ</v>
          </cell>
          <cell r="C61" t="str">
            <v xml:space="preserve">　　ホ－ム立水栓　　　Ｔ２１０ＳＮＲＣ </v>
          </cell>
          <cell r="D61" t="str">
            <v xml:space="preserve"> 組</v>
          </cell>
          <cell r="G61" t="str">
            <v>　　ホ－ム立水栓　　　Ｔ２１０ＳＮＲＣ 1 . 組</v>
          </cell>
        </row>
        <row r="62">
          <cell r="A62" t="str">
            <v>C-201163</v>
          </cell>
          <cell r="B62" t="str">
            <v>平付手洗器（大）　　　　Ｌ３０Ｄ</v>
          </cell>
          <cell r="C62" t="str">
            <v xml:space="preserve">　　立水栓　　　　　　Ｔ２０５ＮＲＣ </v>
          </cell>
          <cell r="D62" t="str">
            <v xml:space="preserve"> 組</v>
          </cell>
          <cell r="G62" t="str">
            <v>　　立水栓　　　　　　Ｔ２０５ＮＲＣ 1 . 組</v>
          </cell>
        </row>
        <row r="63">
          <cell r="A63" t="str">
            <v>C-201165</v>
          </cell>
          <cell r="B63" t="str">
            <v>平付手洗器（大）　　　　Ｌ３０Ｄ</v>
          </cell>
          <cell r="C63" t="str">
            <v xml:space="preserve">　　レバ－式立水栓　　　　Ｔ２０５Ｑ </v>
          </cell>
          <cell r="D63" t="str">
            <v xml:space="preserve"> 組</v>
          </cell>
          <cell r="G63" t="str">
            <v>　　レバ－式立水栓　　　　Ｔ２０５Ｑ 1 . 組</v>
          </cell>
        </row>
        <row r="64">
          <cell r="A64" t="str">
            <v>C-201166</v>
          </cell>
          <cell r="B64" t="str">
            <v>身体障害者用そで無し洗面器 Ｌ１０３Ａ</v>
          </cell>
          <cell r="C64" t="str">
            <v xml:space="preserve">　　レバ－式立水栓　　　　Ｔ２０５ＱＣ </v>
          </cell>
          <cell r="D64" t="str">
            <v xml:space="preserve"> 組</v>
          </cell>
          <cell r="G64" t="str">
            <v>　　レバ－式立水栓　　　　Ｔ２０５ＱＣ 1 . 組</v>
          </cell>
        </row>
        <row r="65">
          <cell r="A65" t="str">
            <v>C-201172</v>
          </cell>
          <cell r="B65" t="str">
            <v>隅付手洗器（大）　　　　Ｌ１０Ｄ</v>
          </cell>
          <cell r="C65" t="str">
            <v xml:space="preserve">　　ホ－ム立水栓　　　Ｔ２１０ＳＮＲＣ </v>
          </cell>
          <cell r="D65" t="str">
            <v xml:space="preserve"> 組</v>
          </cell>
          <cell r="G65" t="str">
            <v>　　ホ－ム立水栓　　　Ｔ２１０ＳＮＲＣ 1 . 組</v>
          </cell>
        </row>
        <row r="66">
          <cell r="A66" t="str">
            <v>C-201173</v>
          </cell>
          <cell r="B66" t="str">
            <v>隅付手洗器（大）　　　　Ｌ１０Ｄ</v>
          </cell>
          <cell r="C66" t="str">
            <v xml:space="preserve">　　立水栓　　　　　　Ｔ２０５ＮＲＣ </v>
          </cell>
          <cell r="D66" t="str">
            <v xml:space="preserve"> 組</v>
          </cell>
          <cell r="G66" t="str">
            <v>　　立水栓　　　　　　Ｔ２０５ＮＲＣ 1 . 組</v>
          </cell>
        </row>
        <row r="67">
          <cell r="A67" t="str">
            <v>C-201181</v>
          </cell>
          <cell r="B67" t="str">
            <v>壁掛バック付手洗器　ＬＳＪ８７０ＡＰＦＭ</v>
          </cell>
          <cell r="C67" t="str">
            <v xml:space="preserve">オートストップ水栓 </v>
          </cell>
          <cell r="D67" t="str">
            <v xml:space="preserve"> 組</v>
          </cell>
          <cell r="G67" t="str">
            <v>オートストップ水栓 1 . 組</v>
          </cell>
        </row>
        <row r="68">
          <cell r="A68" t="str">
            <v>C-201182</v>
          </cell>
          <cell r="B68" t="str">
            <v>壁掛バック付手洗器　　ＬＳＨ８７０ＡＰ</v>
          </cell>
          <cell r="C68" t="str">
            <v>ハンドル式単水栓</v>
          </cell>
          <cell r="D68" t="str">
            <v xml:space="preserve"> 組</v>
          </cell>
          <cell r="G68" t="str">
            <v>ハンドル式単水栓 1. 組</v>
          </cell>
        </row>
        <row r="69">
          <cell r="A69" t="str">
            <v>C-201188</v>
          </cell>
          <cell r="B69" t="str">
            <v>バック付掃除用流し　　　ＳＫ２２Ａ</v>
          </cell>
          <cell r="C69" t="str">
            <v xml:space="preserve">送り座付胴短横水栓　　Ｔ２３ＡＥ２０Ｃ </v>
          </cell>
          <cell r="D69" t="str">
            <v xml:space="preserve"> 組</v>
          </cell>
          <cell r="G69" t="str">
            <v>送り座付胴短横水栓　　Ｔ２３ＡＥ２０Ｃ 1 . 組</v>
          </cell>
        </row>
        <row r="70">
          <cell r="A70" t="str">
            <v>C-201189</v>
          </cell>
          <cell r="B70" t="str">
            <v>バック付掃除用流し　　　ＳＫ３２２</v>
          </cell>
          <cell r="C70" t="str">
            <v xml:space="preserve">　　横水栓　　　　　Ｔ２３Ｂ２０Ｃ </v>
          </cell>
          <cell r="D70" t="str">
            <v xml:space="preserve"> 組</v>
          </cell>
          <cell r="G70" t="str">
            <v>　　横水栓　　　　　Ｔ２３Ｂ２０Ｃ 1 . 組</v>
          </cell>
        </row>
        <row r="71">
          <cell r="A71" t="str">
            <v>C-201192</v>
          </cell>
          <cell r="B71" t="str">
            <v>仕切板</v>
          </cell>
          <cell r="C71" t="str">
            <v>　　　　　　　　　　　　Ａ１００ＡＹ</v>
          </cell>
          <cell r="D71" t="str">
            <v xml:space="preserve"> 個所</v>
          </cell>
          <cell r="G71" t="str">
            <v>　　　　　　　　　　　　Ａ１００ＡＹ 1 . 個所</v>
          </cell>
        </row>
        <row r="72">
          <cell r="A72" t="str">
            <v>C-201195</v>
          </cell>
          <cell r="B72" t="str">
            <v>洗濯流し（大形）</v>
          </cell>
          <cell r="C72" t="str">
            <v xml:space="preserve">　　　　　　　　　　　　ＳＫ３８Ｒ </v>
          </cell>
          <cell r="D72" t="str">
            <v xml:space="preserve"> 組</v>
          </cell>
          <cell r="G72" t="str">
            <v>　　　　　　　　　　　　ＳＫ３８Ｒ 1 . 組</v>
          </cell>
        </row>
        <row r="73">
          <cell r="A73" t="str">
            <v>C-201199</v>
          </cell>
          <cell r="B73" t="str">
            <v>サイホンゼット汚物流し　ＳＫ３３</v>
          </cell>
          <cell r="C73" t="str">
            <v xml:space="preserve">ＴＶ１５０ＮＳＲＳ＋ＴＫ１３３ＡＲ１３Ｃ </v>
          </cell>
          <cell r="D73" t="str">
            <v xml:space="preserve"> 組</v>
          </cell>
          <cell r="G73" t="str">
            <v>ＴＶ１５０ＮＳＲＳ＋ＴＫ１３３ＡＲ１３Ｃ 1 . 組</v>
          </cell>
        </row>
        <row r="74">
          <cell r="A74" t="str">
            <v>C-201200</v>
          </cell>
          <cell r="B74" t="str">
            <v>サイホンゼット汚物流し　ＳＫ３３</v>
          </cell>
          <cell r="C74" t="str">
            <v xml:space="preserve">Ｓ３１＋ＴＫ１３３ＡＲ１３ </v>
          </cell>
          <cell r="D74" t="str">
            <v xml:space="preserve"> 組</v>
          </cell>
          <cell r="G74" t="str">
            <v>Ｓ３１＋ＴＫ１３３ＡＲ１３ 1 . 組</v>
          </cell>
        </row>
        <row r="75">
          <cell r="A75" t="str">
            <v>C-201202</v>
          </cell>
          <cell r="B75" t="str">
            <v>実験用流し　　　　　　　　ＳＫ７</v>
          </cell>
          <cell r="C75" t="str">
            <v xml:space="preserve">　　泡沫自在横水栓　Ｔ１３０ＡＲＱ１３Ｃ </v>
          </cell>
          <cell r="D75" t="str">
            <v xml:space="preserve"> 組</v>
          </cell>
          <cell r="G75" t="str">
            <v>　　泡沫自在横水栓　Ｔ１３０ＡＲＱ１３Ｃ 1 . 組</v>
          </cell>
        </row>
        <row r="76">
          <cell r="A76" t="str">
            <v>C-201203</v>
          </cell>
          <cell r="B76" t="str">
            <v>ベルトラップ付実験用流し　ＳＫ７３Ｒ</v>
          </cell>
          <cell r="C76" t="str">
            <v xml:space="preserve">　　台付化学水栓（一口）　Ｔ４２Ａ </v>
          </cell>
          <cell r="D76" t="str">
            <v xml:space="preserve"> 組</v>
          </cell>
          <cell r="G76" t="str">
            <v>　　台付化学水栓（一口）　Ｔ４２Ａ 1 . 組</v>
          </cell>
        </row>
        <row r="77">
          <cell r="A77" t="str">
            <v>C-201204</v>
          </cell>
          <cell r="B77" t="str">
            <v>ベルトラップ付実験用流し　ＳＫ７３Ｒ</v>
          </cell>
          <cell r="C77" t="str">
            <v xml:space="preserve">　　台付化学水栓（二口）　Ｔ４２Ｂ </v>
          </cell>
          <cell r="D77" t="str">
            <v xml:space="preserve"> 組</v>
          </cell>
          <cell r="G77" t="str">
            <v>　　台付化学水栓（二口）　Ｔ４２Ｂ 1 . 組</v>
          </cell>
        </row>
        <row r="78">
          <cell r="A78" t="str">
            <v>C-201206</v>
          </cell>
          <cell r="B78" t="str">
            <v>オストメイト対応トイレパック</v>
          </cell>
          <cell r="C78" t="str">
            <v xml:space="preserve">ＵＡＳ６４ＬＤＷＢ 側板は別途 </v>
          </cell>
          <cell r="D78" t="str">
            <v xml:space="preserve"> 組</v>
          </cell>
          <cell r="G78" t="str">
            <v>ＵＡＳ６４ＬＤＷＢ 側板は別途 1 . 組</v>
          </cell>
        </row>
        <row r="79">
          <cell r="A79" t="str">
            <v>C-201207</v>
          </cell>
          <cell r="B79" t="str">
            <v>オストメイト対応トイレパック側板</v>
          </cell>
          <cell r="C79" t="str">
            <v>ＵＴＲ１３３</v>
          </cell>
          <cell r="D79" t="str">
            <v xml:space="preserve"> 枚</v>
          </cell>
          <cell r="G79" t="str">
            <v>ＵＴＲ１３３ 1. 枚</v>
          </cell>
        </row>
        <row r="80">
          <cell r="A80" t="str">
            <v>C-201209</v>
          </cell>
          <cell r="B80" t="str">
            <v>洗濯機パン</v>
          </cell>
          <cell r="C80" t="str">
            <v xml:space="preserve">　　　　　　　　　　　　ＰＷＰ８００Ｎ </v>
          </cell>
          <cell r="D80" t="str">
            <v xml:space="preserve"> 組</v>
          </cell>
          <cell r="E80">
            <v>16220</v>
          </cell>
          <cell r="F80" t="str">
            <v>積ﾏ機P579</v>
          </cell>
          <cell r="G80" t="str">
            <v>　　　　　　　　　　　　ＰＷＰ８００Ｎ 1 . 組</v>
          </cell>
        </row>
        <row r="81">
          <cell r="A81" t="str">
            <v>C-201211</v>
          </cell>
          <cell r="B81" t="str">
            <v>洗濯機パン</v>
          </cell>
          <cell r="C81" t="str">
            <v xml:space="preserve">　　　　　　　　　　　　ＰＷＰ９００Ｎ </v>
          </cell>
          <cell r="D81" t="str">
            <v xml:space="preserve"> 組</v>
          </cell>
          <cell r="G81" t="str">
            <v>　　　　　　　　　　　　ＰＷＰ９００Ｎ 1 . 組</v>
          </cell>
        </row>
        <row r="82">
          <cell r="A82" t="str">
            <v>C-201217</v>
          </cell>
          <cell r="B82" t="str">
            <v>化粧棚　　　　　　　　　Ｓ３Ｒ</v>
          </cell>
          <cell r="C82" t="str">
            <v>　　　　　　　　　　　　　ＴＡ２Ｓ</v>
          </cell>
          <cell r="D82" t="str">
            <v xml:space="preserve"> 個所</v>
          </cell>
          <cell r="G82" t="str">
            <v>　　　　　　　　　　　　　ＴＡ２Ｓ 1 . 個所</v>
          </cell>
        </row>
        <row r="83">
          <cell r="A83" t="str">
            <v>C-201220</v>
          </cell>
          <cell r="B83" t="str">
            <v>埋込石けん受け　　　　　Ｓ６Ｎ</v>
          </cell>
          <cell r="C83" t="str">
            <v/>
          </cell>
          <cell r="D83" t="str">
            <v>個所</v>
          </cell>
          <cell r="G83" t="str">
            <v>1. 個所</v>
          </cell>
        </row>
        <row r="84">
          <cell r="A84" t="str">
            <v>C-201221</v>
          </cell>
          <cell r="B84" t="str">
            <v>壁掛石けん受け　　　　　Ｓ８</v>
          </cell>
          <cell r="C84" t="str">
            <v>　　　　　　　　　　６７００８２Ｎ</v>
          </cell>
          <cell r="D84" t="str">
            <v xml:space="preserve"> 個所</v>
          </cell>
          <cell r="G84" t="str">
            <v>　　　　　　　　　　６７００８２Ｎ 1 . 個所</v>
          </cell>
        </row>
        <row r="85">
          <cell r="A85" t="str">
            <v>C-201224</v>
          </cell>
          <cell r="B85" t="str">
            <v>水石けん入れ</v>
          </cell>
          <cell r="C85" t="str">
            <v>　　　　　　　　　　　ＴＳ１２６ＤＲ</v>
          </cell>
          <cell r="D85" t="str">
            <v xml:space="preserve"> 個所</v>
          </cell>
          <cell r="G85" t="str">
            <v>　　　　　　　　　　　ＴＳ１２６ＤＲ 1 . 個所</v>
          </cell>
        </row>
        <row r="86">
          <cell r="A86" t="str">
            <v>C-201225</v>
          </cell>
          <cell r="B86" t="str">
            <v>水石けん入れ</v>
          </cell>
          <cell r="C86" t="str">
            <v>　　　　　　　　　　　ＴＳ１２６Ｒ</v>
          </cell>
          <cell r="D86" t="str">
            <v xml:space="preserve"> 個所</v>
          </cell>
          <cell r="G86" t="str">
            <v>　　　　　　　　　　　ＴＳ１２６Ｒ 1 . 個所</v>
          </cell>
        </row>
        <row r="87">
          <cell r="A87" t="str">
            <v>C-201226</v>
          </cell>
          <cell r="B87" t="str">
            <v>押ボタン式水石けん入れ</v>
          </cell>
          <cell r="C87" t="str">
            <v>　　　　　　　　　　ＴＳ１２５ＤＲ</v>
          </cell>
          <cell r="D87" t="str">
            <v xml:space="preserve"> 個所</v>
          </cell>
          <cell r="G87" t="str">
            <v>　　　　　　　　　　ＴＳ１２５ＤＲ 1 . 個所</v>
          </cell>
        </row>
        <row r="88">
          <cell r="A88" t="str">
            <v>C-201227</v>
          </cell>
          <cell r="B88" t="str">
            <v>押ボタン式水石けん入れ</v>
          </cell>
          <cell r="C88" t="str">
            <v>　　　　　　　　　　　ＴＳ１２５Ｒ</v>
          </cell>
          <cell r="D88" t="str">
            <v xml:space="preserve"> 個所</v>
          </cell>
          <cell r="G88" t="str">
            <v>　　　　　　　　　　　ＴＳ１２５Ｒ 1 . 個所</v>
          </cell>
        </row>
        <row r="89">
          <cell r="A89" t="str">
            <v>C-201228</v>
          </cell>
          <cell r="B89" t="str">
            <v>立形水石けん入れ（洗面器用）</v>
          </cell>
          <cell r="C89" t="str">
            <v>　　　　　　　　　　　　ＴＳ１２６ＡＤ</v>
          </cell>
          <cell r="D89" t="str">
            <v xml:space="preserve"> 個所</v>
          </cell>
          <cell r="G89" t="str">
            <v>　　　　　　　　　　　　ＴＳ１２６ＡＤ 1 . 個所</v>
          </cell>
        </row>
        <row r="90">
          <cell r="A90" t="str">
            <v>C-201229</v>
          </cell>
          <cell r="B90" t="str">
            <v>立形水石けん入れ（洗面器用）</v>
          </cell>
          <cell r="C90" t="str">
            <v>　　　　　　　　　　　　ＴＳ１２６ＡＲ</v>
          </cell>
          <cell r="D90" t="str">
            <v xml:space="preserve"> 個所</v>
          </cell>
          <cell r="G90" t="str">
            <v>　　　　　　　　　　　　ＴＳ１２６ＡＲ 1 . 個所</v>
          </cell>
        </row>
        <row r="91">
          <cell r="A91" t="str">
            <v>C-201230</v>
          </cell>
          <cell r="B91" t="str">
            <v>立形水石けん入れ（カウンタ－用）</v>
          </cell>
          <cell r="C91" t="str">
            <v>　　　　　　　　　　　　ＴＳ１２６ＢＤ</v>
          </cell>
          <cell r="D91" t="str">
            <v xml:space="preserve"> 個所</v>
          </cell>
          <cell r="G91" t="str">
            <v>　　　　　　　　　　　　ＴＳ１２６ＢＤ 1 . 個所</v>
          </cell>
        </row>
        <row r="92">
          <cell r="A92" t="str">
            <v>C-201231</v>
          </cell>
          <cell r="B92" t="str">
            <v>立形水石けん入れ（カウンタ－用）</v>
          </cell>
          <cell r="C92" t="str">
            <v>　　　　　　　　　　　　ＴＳ１２６ＢＲ</v>
          </cell>
          <cell r="D92" t="str">
            <v xml:space="preserve"> 個所</v>
          </cell>
          <cell r="G92" t="str">
            <v>　　　　　　　　　　　　ＴＳ１２６ＢＲ 1 . 個所</v>
          </cell>
        </row>
        <row r="93">
          <cell r="A93" t="str">
            <v>C-201233</v>
          </cell>
          <cell r="B93" t="str">
            <v>耐食鏡（６０８×８１１）</v>
          </cell>
          <cell r="C93" t="str">
            <v>　　　　　　　　　ＴＳ１１９ＦＲ１５</v>
          </cell>
          <cell r="D93" t="str">
            <v xml:space="preserve"> 個所</v>
          </cell>
          <cell r="G93" t="str">
            <v>　　　　　　　　　ＴＳ１１９ＦＲ１５ 1 . 個所</v>
          </cell>
        </row>
        <row r="94">
          <cell r="A94" t="str">
            <v>C-201234</v>
          </cell>
          <cell r="B94" t="str">
            <v>盗難防止形化粧鏡（３６３×４５５）</v>
          </cell>
          <cell r="C94" t="str">
            <v>　　　　　　　　　ＴＳ１１９ＡＥ３</v>
          </cell>
          <cell r="D94" t="str">
            <v xml:space="preserve"> 個所</v>
          </cell>
          <cell r="G94" t="str">
            <v>　　　　　　　　　ＴＳ１１９ＡＥ３ 1 . 個所</v>
          </cell>
        </row>
        <row r="95">
          <cell r="A95" t="str">
            <v>C-201235</v>
          </cell>
          <cell r="B95" t="str">
            <v>盗難防止形化粧鏡（４５５×６０８）</v>
          </cell>
          <cell r="C95" t="str">
            <v>　　　　　　　　　ＴＳ１１９ＡＥ５</v>
          </cell>
          <cell r="D95" t="str">
            <v xml:space="preserve"> 個所</v>
          </cell>
          <cell r="G95" t="str">
            <v>　　　　　　　　　ＴＳ１１９ＡＥ５ 1 . 個所</v>
          </cell>
        </row>
        <row r="96">
          <cell r="A96" t="str">
            <v>C-201238</v>
          </cell>
          <cell r="B96" t="str">
            <v>盗難防止形耐食鏡（３６３×４５５）</v>
          </cell>
          <cell r="C96" t="str">
            <v>　　　　　　　　　ＴＳ１１９ＦＥ３</v>
          </cell>
          <cell r="D96" t="str">
            <v xml:space="preserve"> 個所</v>
          </cell>
          <cell r="G96" t="str">
            <v>　　　　　　　　　ＴＳ１１９ＦＥ３ 1 . 個所</v>
          </cell>
        </row>
        <row r="97">
          <cell r="A97" t="str">
            <v>C-201239</v>
          </cell>
          <cell r="B97" t="str">
            <v>盗難防止形耐食鏡（４５５×６０８）</v>
          </cell>
          <cell r="C97" t="str">
            <v>　　　　　　　　　ＴＳ１１９ＦＥ５</v>
          </cell>
          <cell r="D97" t="str">
            <v xml:space="preserve"> 個所</v>
          </cell>
          <cell r="G97" t="str">
            <v>　　　　　　　　　ＴＳ１１９ＦＥ５ 1 . 個所</v>
          </cell>
        </row>
        <row r="98">
          <cell r="A98" t="str">
            <v>C-201242</v>
          </cell>
          <cell r="B98" t="str">
            <v>化粧鏡（３０３×３６３）</v>
          </cell>
          <cell r="C98" t="str">
            <v>　　　　　　　　　ＴＳ１１９ＡＳＲ１</v>
          </cell>
          <cell r="D98" t="str">
            <v xml:space="preserve"> 個所</v>
          </cell>
          <cell r="G98" t="str">
            <v>　　　　　　　　　ＴＳ１１９ＡＳＲ１ 1 . 個所</v>
          </cell>
        </row>
        <row r="99">
          <cell r="A99" t="str">
            <v>C-201243</v>
          </cell>
          <cell r="B99" t="str">
            <v>化粧鏡（３０３×４５５）</v>
          </cell>
          <cell r="C99" t="str">
            <v>　　　　　　　　　ＴＳ１１９ＡＳＲ２</v>
          </cell>
          <cell r="D99" t="str">
            <v xml:space="preserve"> 個所</v>
          </cell>
          <cell r="G99" t="str">
            <v>　　　　　　　　　ＴＳ１１９ＡＳＲ２ 1 . 個所</v>
          </cell>
        </row>
        <row r="100">
          <cell r="A100" t="str">
            <v>C-201244</v>
          </cell>
          <cell r="B100" t="str">
            <v>化粧鏡（３６３×４５５）</v>
          </cell>
          <cell r="C100" t="str">
            <v>　　　　　　　　　ＴＳ１１９ＡＳＲ３</v>
          </cell>
          <cell r="D100" t="str">
            <v xml:space="preserve"> 個所</v>
          </cell>
          <cell r="G100" t="str">
            <v>　　　　　　　　　ＴＳ１１９ＡＳＲ３ 1 . 個所</v>
          </cell>
        </row>
        <row r="101">
          <cell r="A101" t="str">
            <v>C-201245</v>
          </cell>
          <cell r="B101" t="str">
            <v>化粧鏡（４５５×６０８）</v>
          </cell>
          <cell r="C101" t="str">
            <v>　　　　　　　　　ＴＳ１１９ＡＳＲ５</v>
          </cell>
          <cell r="D101" t="str">
            <v xml:space="preserve"> 個所</v>
          </cell>
          <cell r="G101" t="str">
            <v>　　　　　　　　　ＴＳ１１９ＡＳＲ５ 1 . 個所</v>
          </cell>
        </row>
        <row r="102">
          <cell r="A102" t="str">
            <v>C-201247</v>
          </cell>
          <cell r="B102" t="str">
            <v>ワンタッチ紙巻器 ＵＤ</v>
          </cell>
          <cell r="C102" t="str">
            <v>　　　　　　　　　　　　ＹＨ５１Ｒ</v>
          </cell>
          <cell r="D102" t="str">
            <v xml:space="preserve"> 個所</v>
          </cell>
          <cell r="G102" t="str">
            <v>　　　　　　　　　　　　ＹＨ５１Ｒ 1 . 個所</v>
          </cell>
        </row>
        <row r="103">
          <cell r="A103" t="str">
            <v>C-201248</v>
          </cell>
          <cell r="B103" t="str">
            <v>紙巻器</v>
          </cell>
          <cell r="C103" t="str">
            <v>　　　　　　　　　　　　ＴＳ１１６Ｒ</v>
          </cell>
          <cell r="D103" t="str">
            <v xml:space="preserve"> 個所</v>
          </cell>
          <cell r="G103" t="str">
            <v>　　　　　　　　　　　　ＴＳ１１６Ｒ 1 . 個所</v>
          </cell>
        </row>
        <row r="104">
          <cell r="A104" t="str">
            <v>C-201250</v>
          </cell>
          <cell r="B104" t="str">
            <v>二連紙巻器</v>
          </cell>
          <cell r="C104" t="str">
            <v>　　　　　　　　　　　　ＴＳ１１６Ｗ</v>
          </cell>
          <cell r="D104" t="str">
            <v xml:space="preserve"> 個所</v>
          </cell>
          <cell r="G104" t="str">
            <v>　　　　　　　　　　　　ＴＳ１１６Ｗ 1 . 個所</v>
          </cell>
        </row>
        <row r="105">
          <cell r="A105" t="str">
            <v>C-201251</v>
          </cell>
          <cell r="B105" t="str">
            <v>ワンタッチ紙巻器</v>
          </cell>
          <cell r="C105" t="str">
            <v>　　　　　　　　　　　　ＹＨ５０</v>
          </cell>
          <cell r="D105" t="str">
            <v xml:space="preserve"> 個所</v>
          </cell>
          <cell r="G105" t="str">
            <v>　　　　　　　　　　　　ＹＨ５０ 1 . 個所</v>
          </cell>
        </row>
        <row r="106">
          <cell r="A106" t="str">
            <v>C-201253</v>
          </cell>
          <cell r="B106" t="str">
            <v>スペア付紙巻器</v>
          </cell>
          <cell r="C106" t="str">
            <v>　　　　　　　　　　　　ＹＨ１２０Ｎ</v>
          </cell>
          <cell r="D106" t="str">
            <v xml:space="preserve"> 個所</v>
          </cell>
          <cell r="G106" t="str">
            <v>　　　　　　　　　　　　ＹＨ１２０Ｎ 1 . 個所</v>
          </cell>
        </row>
        <row r="107">
          <cell r="A107" t="str">
            <v>C-201256</v>
          </cell>
          <cell r="B107" t="str">
            <v>タオル掛け</v>
          </cell>
          <cell r="C107" t="str">
            <v xml:space="preserve">　　　　　　　　　ＴＳ１１５Ｓ </v>
          </cell>
          <cell r="D107" t="str">
            <v>個所</v>
          </cell>
          <cell r="G107" t="str">
            <v>　　　　　　　　　ＴＳ１１５Ｓ 1 . 個所</v>
          </cell>
        </row>
        <row r="108">
          <cell r="A108" t="str">
            <v>C-201257</v>
          </cell>
          <cell r="B108" t="str">
            <v>タオル掛け（４７７）</v>
          </cell>
          <cell r="C108" t="str">
            <v>　　　　　　　　　ＴＳ１１３Ａ１Ｒ</v>
          </cell>
          <cell r="D108" t="str">
            <v xml:space="preserve"> 個所</v>
          </cell>
          <cell r="G108" t="str">
            <v>　　　　　　　　　ＴＳ１１３Ａ１Ｒ 1 . 個所</v>
          </cell>
        </row>
        <row r="109">
          <cell r="A109" t="str">
            <v>C-201258</v>
          </cell>
          <cell r="B109" t="str">
            <v>タオル掛け（６２５）</v>
          </cell>
          <cell r="C109" t="str">
            <v xml:space="preserve">　　　　　　　　　ＴＳ１１３Ｗ </v>
          </cell>
          <cell r="D109" t="str">
            <v>個所</v>
          </cell>
          <cell r="G109" t="str">
            <v>　　　　　　　　　ＴＳ１１３Ｗ 1 . 個所</v>
          </cell>
        </row>
        <row r="110">
          <cell r="A110" t="str">
            <v>C-201261</v>
          </cell>
          <cell r="B110" t="str">
            <v>多用途用手すり（Ｌ＝３００）　Ｓ造用</v>
          </cell>
          <cell r="C110" t="str">
            <v>　　Ｔ１１３Ｂ３　　　　　　固定金具共</v>
          </cell>
          <cell r="D110" t="str">
            <v xml:space="preserve"> 個所</v>
          </cell>
          <cell r="G110" t="str">
            <v>　　Ｔ１１３Ｂ３　　　　　　固定金具共 1 . 個所</v>
          </cell>
        </row>
        <row r="111">
          <cell r="A111" t="str">
            <v>C-201262</v>
          </cell>
          <cell r="B111" t="str">
            <v>多用途用手すり（Ｌ＝４００）　Ｓ造用</v>
          </cell>
          <cell r="C111" t="str">
            <v>　　Ｔ１１３Ｂ４　　　　　　固定金具共</v>
          </cell>
          <cell r="D111" t="str">
            <v xml:space="preserve"> 個所</v>
          </cell>
          <cell r="G111" t="str">
            <v>　　Ｔ１１３Ｂ４　　　　　　固定金具共 1 . 個所</v>
          </cell>
        </row>
        <row r="112">
          <cell r="A112" t="str">
            <v>C-201263</v>
          </cell>
          <cell r="B112" t="str">
            <v>多用途用手すり（Ｌ＝５００）　Ｓ造用</v>
          </cell>
          <cell r="C112" t="str">
            <v>　　Ｔ１１３Ｂ５　　　　　　固定金具共</v>
          </cell>
          <cell r="D112" t="str">
            <v xml:space="preserve"> 個所</v>
          </cell>
          <cell r="G112" t="str">
            <v>　　Ｔ１１３Ｂ５　　　　　　固定金具共 1 . 個所</v>
          </cell>
        </row>
        <row r="113">
          <cell r="A113" t="str">
            <v>C-201264</v>
          </cell>
          <cell r="B113" t="str">
            <v>多用途用手すり（Ｌ＝６００）　Ｓ造用</v>
          </cell>
          <cell r="C113" t="str">
            <v>　　Ｔ１１３Ｂ６　　　　　　固定金具共</v>
          </cell>
          <cell r="D113" t="str">
            <v xml:space="preserve"> 個所</v>
          </cell>
          <cell r="G113" t="str">
            <v>　　Ｔ１１３Ｂ６　　　　　　固定金具共 1 . 個所</v>
          </cell>
        </row>
        <row r="114">
          <cell r="A114" t="str">
            <v>C-201267</v>
          </cell>
          <cell r="B114" t="str">
            <v>多用途用手すり（Ｌ＝３００）　木造用</v>
          </cell>
          <cell r="C114" t="str">
            <v>　　Ｔ１１３Ｂ３　　　　　　固定金具共</v>
          </cell>
          <cell r="D114" t="str">
            <v xml:space="preserve"> 個所</v>
          </cell>
          <cell r="G114" t="str">
            <v>　　Ｔ１１３Ｂ３　　　　　　固定金具共 1 . 個所</v>
          </cell>
        </row>
        <row r="115">
          <cell r="A115" t="str">
            <v>C-201268</v>
          </cell>
          <cell r="B115" t="str">
            <v>多用途用手すり（Ｌ＝４００）　木造用</v>
          </cell>
          <cell r="C115" t="str">
            <v>　　Ｔ１１３Ｂ４　　　　　　固定金具共</v>
          </cell>
          <cell r="D115" t="str">
            <v xml:space="preserve"> 個所</v>
          </cell>
          <cell r="G115" t="str">
            <v>　　Ｔ１１３Ｂ４　　　　　　固定金具共 1 . 個所</v>
          </cell>
        </row>
        <row r="116">
          <cell r="A116" t="str">
            <v>C-201269</v>
          </cell>
          <cell r="B116" t="str">
            <v>多用途用手すり（Ｌ＝５００）　木造用</v>
          </cell>
          <cell r="C116" t="str">
            <v>　　Ｔ１１３Ｂ５　　　　　　固定金具共</v>
          </cell>
          <cell r="D116" t="str">
            <v xml:space="preserve"> 個所</v>
          </cell>
          <cell r="G116" t="str">
            <v>　　Ｔ１１３Ｂ５　　　　　　固定金具共 1 . 個所</v>
          </cell>
        </row>
        <row r="117">
          <cell r="A117" t="str">
            <v>C-201270</v>
          </cell>
          <cell r="B117" t="str">
            <v>多用途用手すり（Ｌ＝６００）　木造用</v>
          </cell>
          <cell r="C117" t="str">
            <v>　　Ｔ１１３Ｂ６　　　　　　固定金具共</v>
          </cell>
          <cell r="D117" t="str">
            <v xml:space="preserve"> 個所</v>
          </cell>
          <cell r="G117" t="str">
            <v>　　Ｔ１１３Ｂ６　　　　　　固定金具共 1 . 個所</v>
          </cell>
        </row>
        <row r="118">
          <cell r="A118" t="str">
            <v>C-201273</v>
          </cell>
          <cell r="B118" t="str">
            <v>多用途用手すりＬ型（Ｌ＝５００）Ｓ造用</v>
          </cell>
          <cell r="C118" t="str">
            <v>Ｔ１１３ＢＬS／ＲＳ　　　　固定金具共</v>
          </cell>
          <cell r="D118" t="str">
            <v xml:space="preserve"> 個所</v>
          </cell>
          <cell r="G118" t="str">
            <v>Ｔ１１３ＢＬS／ＲＳ　　　　固定金具共 1 . 個所</v>
          </cell>
        </row>
        <row r="119">
          <cell r="A119" t="str">
            <v>C-201274</v>
          </cell>
          <cell r="B119" t="str">
            <v>多用途用手すりＬ型（Ｌ＝６００）Ｓ造用</v>
          </cell>
          <cell r="C119" t="str">
            <v>Ｔ１１３ＢＬ１S／Ｒ１Ｓ　　固定金具共</v>
          </cell>
          <cell r="D119" t="str">
            <v xml:space="preserve"> 個所</v>
          </cell>
          <cell r="G119" t="str">
            <v>Ｔ１１３ＢＬ１S／Ｒ１Ｓ　　固定金具共 1 . 個所</v>
          </cell>
        </row>
        <row r="120">
          <cell r="A120" t="str">
            <v>C-201275</v>
          </cell>
          <cell r="B120" t="str">
            <v>大便器用手すりＬ型（Ｌ＝８００）Ｓ造用</v>
          </cell>
          <cell r="C120" t="str">
            <v>Ｔ１１３ＢＬS／ＲＳ　　固定金具共</v>
          </cell>
          <cell r="D120" t="str">
            <v xml:space="preserve"> 個所</v>
          </cell>
          <cell r="G120" t="str">
            <v>Ｔ１１３ＢＬS／ＲＳ　　固定金具共 1 . 個所</v>
          </cell>
        </row>
        <row r="121">
          <cell r="A121" t="str">
            <v>C-201278</v>
          </cell>
          <cell r="B121" t="str">
            <v>多用途用手すりＬ型（Ｌ＝５００）木造用</v>
          </cell>
          <cell r="C121" t="str">
            <v>Ｔ１１３ＢＬS／ＲＳ　　　　固定金具共</v>
          </cell>
          <cell r="D121" t="str">
            <v xml:space="preserve"> 個所</v>
          </cell>
          <cell r="G121" t="str">
            <v>Ｔ１１３ＢＬS／ＲＳ　　　　固定金具共 1 . 個所</v>
          </cell>
        </row>
        <row r="122">
          <cell r="A122" t="str">
            <v>C-201279</v>
          </cell>
          <cell r="B122" t="str">
            <v>多用途用手すりＬ型（Ｌ＝６００）木造用</v>
          </cell>
          <cell r="C122" t="str">
            <v>Ｔ１１３ＢＬ１S／Ｒ１Ｓ　　固定金具共</v>
          </cell>
          <cell r="D122" t="str">
            <v xml:space="preserve"> 個所</v>
          </cell>
          <cell r="G122" t="str">
            <v>Ｔ１１３ＢＬ１S／Ｒ１Ｓ　　固定金具共 1 . 個所</v>
          </cell>
        </row>
        <row r="123">
          <cell r="A123" t="str">
            <v>C-201280</v>
          </cell>
          <cell r="B123" t="str">
            <v>大便器用手すりＬ型（Ｌ＝８００）木造用</v>
          </cell>
          <cell r="C123" t="str">
            <v>Ｔ１１３ＢＬ３S／Ｒ３Ｓ　　固定金具共</v>
          </cell>
          <cell r="D123" t="str">
            <v xml:space="preserve"> 個所</v>
          </cell>
          <cell r="G123" t="str">
            <v>Ｔ１１３ＢＬ３S／Ｒ３Ｓ　　固定金具共 1 . 個所</v>
          </cell>
        </row>
        <row r="124">
          <cell r="A124" t="str">
            <v>C-201283</v>
          </cell>
          <cell r="B124" t="str">
            <v>大便器用手すり（Ｌ＝５５０）　　Ｓ造用</v>
          </cell>
          <cell r="C124" t="str">
            <v>　　Ｔ１１３ＢＰ１　　　　　　固定金具共</v>
          </cell>
          <cell r="D124" t="str">
            <v xml:space="preserve"> 個所</v>
          </cell>
          <cell r="G124" t="str">
            <v>　　Ｔ１１３ＢＰ１　　　　　　固定金具共 1 . 個所</v>
          </cell>
        </row>
        <row r="125">
          <cell r="A125" t="str">
            <v>C-201284</v>
          </cell>
          <cell r="B125" t="str">
            <v>大便器用手すり（Ｌ＝７００）　　Ｓ造用</v>
          </cell>
          <cell r="C125" t="str">
            <v>　　Ｔ１１３ＢＰ２　　　　　　固定金具共</v>
          </cell>
          <cell r="D125" t="str">
            <v xml:space="preserve"> 個所</v>
          </cell>
          <cell r="G125" t="str">
            <v>　　Ｔ１１３ＢＰ２　　　　　　固定金具共 1 . 個所</v>
          </cell>
        </row>
        <row r="126">
          <cell r="A126" t="str">
            <v>C-201287</v>
          </cell>
          <cell r="B126" t="str">
            <v>大便器用手すり（Ｌ＝５５０）　　木造用</v>
          </cell>
          <cell r="C126" t="str">
            <v>　　Ｔ１１３ＢＰ１　　　　　　固定金具共</v>
          </cell>
          <cell r="D126" t="str">
            <v xml:space="preserve"> 個所</v>
          </cell>
          <cell r="G126" t="str">
            <v>　　Ｔ１１３ＢＰ１　　　　　　固定金具共 1 . 個所</v>
          </cell>
        </row>
        <row r="127">
          <cell r="A127" t="str">
            <v>C-201288</v>
          </cell>
          <cell r="B127" t="str">
            <v>大便器用手すり（Ｌ＝７００）　　木造用</v>
          </cell>
          <cell r="C127" t="str">
            <v>　　Ｔ１１３ＢＰ２　　　　　　固定金具共</v>
          </cell>
          <cell r="D127" t="str">
            <v xml:space="preserve"> 個所</v>
          </cell>
          <cell r="G127" t="str">
            <v>　　Ｔ１１３ＢＰ２　　　　　　固定金具共 1 . 個所</v>
          </cell>
        </row>
        <row r="128">
          <cell r="A128" t="str">
            <v>C-201291</v>
          </cell>
          <cell r="B128" t="str">
            <v>大便器用可動手すり（Ｌ＝５５０）Ｓ造用</v>
          </cell>
          <cell r="C128" t="str">
            <v>　　Ｔ１１３ＢＨ５Ｓ　　固定金具共</v>
          </cell>
          <cell r="D128" t="str">
            <v xml:space="preserve"> 個所</v>
          </cell>
          <cell r="G128" t="str">
            <v>　　Ｔ１１３ＢＨ５Ｓ　　固定金具共 1 . 個所</v>
          </cell>
        </row>
        <row r="129">
          <cell r="A129" t="str">
            <v>C-201292</v>
          </cell>
          <cell r="B129" t="str">
            <v>大便器用可動手すり（Ｌ＝７００）Ｓ造用</v>
          </cell>
          <cell r="C129" t="str">
            <v>　　Ｔ１１３ＢＨ７Ｓ　　固定金具共</v>
          </cell>
          <cell r="D129" t="str">
            <v xml:space="preserve"> 個所</v>
          </cell>
          <cell r="G129" t="str">
            <v>　　Ｔ１１３ＢＨ７Ｓ　　固定金具共 1 . 個所</v>
          </cell>
        </row>
        <row r="130">
          <cell r="A130" t="str">
            <v>C-201295</v>
          </cell>
          <cell r="B130" t="str">
            <v>大便器用可動手すり（Ｌ＝５５０）木造用</v>
          </cell>
          <cell r="C130" t="str">
            <v>　　Ｔ１１３ＢＨ５Ｓ　　固定金具共</v>
          </cell>
          <cell r="D130" t="str">
            <v xml:space="preserve"> 個所</v>
          </cell>
          <cell r="G130" t="str">
            <v>　　Ｔ１１３ＢＨ５Ｓ　　固定金具共 1 . 個所</v>
          </cell>
        </row>
        <row r="131">
          <cell r="A131" t="str">
            <v>C-201296</v>
          </cell>
          <cell r="B131" t="str">
            <v>大便器用可動手すり（Ｌ＝７００）木造用</v>
          </cell>
          <cell r="C131" t="str">
            <v>　　Ｔ１１３ＢＨ７Ｓ　　固定金具共</v>
          </cell>
          <cell r="D131" t="str">
            <v xml:space="preserve"> 個所</v>
          </cell>
          <cell r="G131" t="str">
            <v>　　Ｔ１１３ＢＨ７Ｓ　　固定金具共 1 . 個所</v>
          </cell>
        </row>
        <row r="132">
          <cell r="A132" t="str">
            <v>C-201299</v>
          </cell>
          <cell r="B132" t="str">
            <v>小便器用手すり　　　　　　　　　Ｓ造用</v>
          </cell>
          <cell r="C132" t="str">
            <v>　　Ｔ１１３ＢＵ１Ｒ　　　　固定金具共</v>
          </cell>
          <cell r="D132" t="str">
            <v xml:space="preserve"> 個所</v>
          </cell>
          <cell r="G132" t="str">
            <v>　　Ｔ１１３ＢＵ１Ｒ　　　　固定金具共 1 . 個所</v>
          </cell>
        </row>
        <row r="133">
          <cell r="A133" t="str">
            <v>C-201300</v>
          </cell>
          <cell r="B133" t="str">
            <v>小便器用手すり　　　　　　　　　Ｓ造用</v>
          </cell>
          <cell r="C133" t="str">
            <v>　　Ｔ１１３ＢＵ２　　　　　　固定金具共</v>
          </cell>
          <cell r="D133" t="str">
            <v xml:space="preserve"> 個所</v>
          </cell>
          <cell r="G133" t="str">
            <v>　　Ｔ１１３ＢＵ２　　　　　　固定金具共 1 . 個所</v>
          </cell>
        </row>
        <row r="134">
          <cell r="A134" t="str">
            <v>C-201303</v>
          </cell>
          <cell r="B134" t="str">
            <v>小便器用手すり　　　　　　　　　木造用</v>
          </cell>
          <cell r="C134" t="str">
            <v>　　Ｔ１１３ＢＵ１Ｒ　　　　固定金具共</v>
          </cell>
          <cell r="D134" t="str">
            <v xml:space="preserve"> 個所</v>
          </cell>
          <cell r="G134" t="str">
            <v>　　Ｔ１１３ＢＵ１Ｒ　　　　固定金具共 1 . 個所</v>
          </cell>
        </row>
        <row r="135">
          <cell r="A135" t="str">
            <v>C-201304</v>
          </cell>
          <cell r="B135" t="str">
            <v>小便器用手すり　　　　　　　　　木造用</v>
          </cell>
          <cell r="C135" t="str">
            <v>　　Ｔ１１３ＢＵ２　　　　　　固定金具共</v>
          </cell>
          <cell r="D135" t="str">
            <v xml:space="preserve"> 個所</v>
          </cell>
          <cell r="G135" t="str">
            <v>　　Ｔ１１３ＢＵ２　　　　　　固定金具共 1 . 個所</v>
          </cell>
        </row>
        <row r="136">
          <cell r="A136" t="str">
            <v>C-201307</v>
          </cell>
          <cell r="B136" t="str">
            <v>洗面器用手すり　　　　　　　　　Ｓ造用</v>
          </cell>
          <cell r="C136" t="str">
            <v>　　Ｔ１１３ＢＰＷ　　　　　　固定金具共</v>
          </cell>
          <cell r="D136" t="str">
            <v xml:space="preserve"> 個所</v>
          </cell>
          <cell r="G136" t="str">
            <v>　　Ｔ１１３ＢＰＷ　　　　　　固定金具共 1 . 個所</v>
          </cell>
        </row>
        <row r="137">
          <cell r="A137" t="str">
            <v>C-201308</v>
          </cell>
          <cell r="B137" t="str">
            <v>洗面器用手すり　　　　　　　　　Ｓ造用</v>
          </cell>
          <cell r="C137" t="str">
            <v>　　Ｔ１１３ＢＰ３　　　　　固定金具共</v>
          </cell>
          <cell r="D137" t="str">
            <v xml:space="preserve"> 個所</v>
          </cell>
          <cell r="G137" t="str">
            <v>　　Ｔ１１３ＢＰ３　　　　　固定金具共 1 . 個所</v>
          </cell>
        </row>
        <row r="138">
          <cell r="A138" t="str">
            <v>C-201311</v>
          </cell>
          <cell r="B138" t="str">
            <v>洗面器用手すり　　　　　　　　　木造用</v>
          </cell>
          <cell r="C138" t="str">
            <v>　　Ｔ１１３ＢＰＷ　　　　　　固定金具共</v>
          </cell>
          <cell r="D138" t="str">
            <v xml:space="preserve"> 個所</v>
          </cell>
          <cell r="G138" t="str">
            <v>　　Ｔ１１３ＢＰＷ　　　　　　固定金具共 1 . 個所</v>
          </cell>
        </row>
        <row r="139">
          <cell r="A139" t="str">
            <v>C-201312</v>
          </cell>
          <cell r="B139" t="str">
            <v>洗面器用手すり　　　　　　　　　木造用</v>
          </cell>
          <cell r="C139" t="str">
            <v>　　Ｔ１１３ＢＰ３　　　　　　固定金具共</v>
          </cell>
          <cell r="D139" t="str">
            <v xml:space="preserve"> 個所</v>
          </cell>
          <cell r="G139" t="str">
            <v>　　Ｔ１１３ＢＰ３　　　　　　固定金具共 1 . 個所</v>
          </cell>
        </row>
        <row r="140">
          <cell r="A140" t="str">
            <v>C-201321</v>
          </cell>
          <cell r="B140" t="str">
            <v>横形自在水栓</v>
          </cell>
          <cell r="C140" t="str">
            <v>　　　　　　　　Ｔ３１ＡＬＳ１３Ｈ</v>
          </cell>
          <cell r="D140" t="str">
            <v xml:space="preserve"> 個所</v>
          </cell>
          <cell r="G140" t="str">
            <v>　　　　　　　　Ｔ３１ＡＬＳ１３Ｈ 1 . 個所</v>
          </cell>
        </row>
        <row r="141">
          <cell r="A141" t="str">
            <v>C-201324</v>
          </cell>
          <cell r="B141" t="str">
            <v>横形自在水栓</v>
          </cell>
          <cell r="C141" t="str">
            <v>　　　　　　　　Ｔ３１ＢＬＳ１３Ｈ</v>
          </cell>
          <cell r="D141" t="str">
            <v xml:space="preserve"> 個所</v>
          </cell>
          <cell r="G141" t="str">
            <v>　　　　　　　　Ｔ３１ＢＬＳ１３Ｈ 1 . 個所</v>
          </cell>
        </row>
        <row r="142">
          <cell r="A142" t="str">
            <v>C-201325</v>
          </cell>
          <cell r="B142" t="str">
            <v>ホ－ム水栓</v>
          </cell>
          <cell r="C142" t="str">
            <v>　　　　　　　　Ｔ２００ＳＮＲ１３Ｃ</v>
          </cell>
          <cell r="D142" t="str">
            <v xml:space="preserve"> 個所</v>
          </cell>
          <cell r="G142" t="str">
            <v>　　　　　　　　Ｔ２００ＳＮＲ１３Ｃ 1 . 個所</v>
          </cell>
        </row>
        <row r="143">
          <cell r="A143" t="str">
            <v>C-201326</v>
          </cell>
          <cell r="B143" t="str">
            <v>ホ－ム水栓</v>
          </cell>
          <cell r="C143" t="str">
            <v>　　　　　　　　Ｔ２００Ｓ２０Ｃ</v>
          </cell>
          <cell r="D143" t="str">
            <v xml:space="preserve"> 個所</v>
          </cell>
          <cell r="G143" t="str">
            <v>　　　　　　　　Ｔ２００Ｓ２０Ｃ 1 . 個所</v>
          </cell>
        </row>
        <row r="144">
          <cell r="A144" t="str">
            <v>C-201328</v>
          </cell>
          <cell r="B144" t="str">
            <v>胴長ホ－ム水栓</v>
          </cell>
          <cell r="C144" t="str">
            <v>　　　　　　　　Ｔ２００ＢＳＮＲ１３Ｃ</v>
          </cell>
          <cell r="D144" t="str">
            <v xml:space="preserve"> 個所</v>
          </cell>
          <cell r="G144" t="str">
            <v>　　　　　　　　Ｔ２００ＢＳＮＲ１３Ｃ 1 . 個所</v>
          </cell>
        </row>
        <row r="145">
          <cell r="A145" t="str">
            <v>C-201330</v>
          </cell>
          <cell r="B145" t="str">
            <v>キ－式ホ－ム水栓</v>
          </cell>
          <cell r="C145" t="str">
            <v>　　　　　　　　Ｔ２００ＣＳＮＲ１３Ｃ</v>
          </cell>
          <cell r="D145" t="str">
            <v xml:space="preserve"> 個所</v>
          </cell>
          <cell r="G145" t="str">
            <v>　　　　　　　　Ｔ２００ＣＳＮＲ１３Ｃ 1 . 個所</v>
          </cell>
        </row>
        <row r="146">
          <cell r="A146" t="str">
            <v>C-201334</v>
          </cell>
          <cell r="B146" t="str">
            <v>胴短横水栓</v>
          </cell>
          <cell r="C146" t="str">
            <v>　　　　　　　　Ｔ２３ＡＮＲ１３Ｃ</v>
          </cell>
          <cell r="D146" t="str">
            <v xml:space="preserve"> 個所</v>
          </cell>
          <cell r="G146" t="str">
            <v>　　　　　　　　Ｔ２３ＡＮＲ１３Ｃ 1 . 個所</v>
          </cell>
        </row>
        <row r="147">
          <cell r="A147" t="str">
            <v>C-201337</v>
          </cell>
          <cell r="B147" t="str">
            <v>胴長横水栓</v>
          </cell>
          <cell r="C147" t="str">
            <v>　　　　　　　　Ｔ２３ＢＮＲ１３Ｃ</v>
          </cell>
          <cell r="D147" t="str">
            <v xml:space="preserve"> 個所</v>
          </cell>
          <cell r="G147" t="str">
            <v>　　　　　　　　Ｔ２３ＢＮＲ１３Ｃ 1 . 個所</v>
          </cell>
        </row>
        <row r="148">
          <cell r="A148" t="str">
            <v>C-201338</v>
          </cell>
          <cell r="B148" t="str">
            <v>胴長横水栓</v>
          </cell>
          <cell r="C148" t="str">
            <v xml:space="preserve">　　　　　　　　Ｔ２３Ｂ２０Ｃ </v>
          </cell>
          <cell r="D148" t="str">
            <v>個所</v>
          </cell>
          <cell r="G148" t="str">
            <v>　　　　　　　　Ｔ２３Ｂ２０Ｃ 1 . 個所</v>
          </cell>
        </row>
        <row r="149">
          <cell r="A149" t="str">
            <v>C-201341</v>
          </cell>
          <cell r="B149" t="str">
            <v>カップリング付横水栓</v>
          </cell>
          <cell r="C149" t="str">
            <v xml:space="preserve">　　　　　　　　Ｔ２６ＮＨ１３ </v>
          </cell>
          <cell r="D149" t="str">
            <v>個所</v>
          </cell>
          <cell r="G149" t="str">
            <v>　　　　　　　　Ｔ２６ＮＨ１３ 1 . 個所</v>
          </cell>
        </row>
        <row r="150">
          <cell r="A150" t="str">
            <v>C-201342</v>
          </cell>
          <cell r="B150" t="str">
            <v>カップリング付横水栓</v>
          </cell>
          <cell r="C150" t="str">
            <v xml:space="preserve">　　　　　　　　Ｔ２６Ｈ２０ </v>
          </cell>
          <cell r="D150" t="str">
            <v>個所</v>
          </cell>
          <cell r="G150" t="str">
            <v>　　　　　　　　Ｔ２６Ｈ２０ 1 . 個所</v>
          </cell>
        </row>
        <row r="151">
          <cell r="A151" t="str">
            <v>C-201346</v>
          </cell>
          <cell r="B151" t="str">
            <v>キ－式カップリング付横水栓</v>
          </cell>
          <cell r="C151" t="str">
            <v>　　　　　　　　Ｔ２６ＫＮＨ１３</v>
          </cell>
          <cell r="D151" t="str">
            <v xml:space="preserve"> 個所</v>
          </cell>
          <cell r="G151" t="str">
            <v>　　　　　　　　Ｔ２６ＫＮＨ１３ 1 . 個所</v>
          </cell>
        </row>
        <row r="152">
          <cell r="A152" t="str">
            <v>C-201348</v>
          </cell>
          <cell r="B152" t="str">
            <v>自動接手付横水栓</v>
          </cell>
          <cell r="C152" t="str">
            <v>　　　　　　　　Ｔ２８ＡＮＨ１３</v>
          </cell>
          <cell r="D152" t="str">
            <v xml:space="preserve"> 個所</v>
          </cell>
          <cell r="G152" t="str">
            <v>　　　　　　　　Ｔ２８ＡＮＨ１３ 1 . 個所</v>
          </cell>
        </row>
        <row r="153">
          <cell r="A153" t="str">
            <v>C-201349</v>
          </cell>
          <cell r="B153" t="str">
            <v>自動接手付横水栓</v>
          </cell>
          <cell r="C153" t="str">
            <v xml:space="preserve">　　　　　　　　Ｔ２８ＡＨ２０ </v>
          </cell>
          <cell r="D153" t="str">
            <v>個所</v>
          </cell>
          <cell r="G153" t="str">
            <v>　　　　　　　　Ｔ２８ＡＨ２０ 1 . 個所</v>
          </cell>
        </row>
        <row r="154">
          <cell r="A154" t="str">
            <v>C-201351</v>
          </cell>
          <cell r="B154" t="str">
            <v>キ－式横水栓</v>
          </cell>
          <cell r="C154" t="str">
            <v>　　　　　　　　Ｔ２９ＳＮＲ１３</v>
          </cell>
          <cell r="D154" t="str">
            <v xml:space="preserve"> 個所</v>
          </cell>
          <cell r="G154" t="str">
            <v>　　　　　　　　Ｔ２９ＳＮＲ１３ 1 . 個所</v>
          </cell>
        </row>
        <row r="155">
          <cell r="A155" t="str">
            <v>C-201353</v>
          </cell>
          <cell r="B155" t="str">
            <v>カップリング付散水栓</v>
          </cell>
          <cell r="C155" t="str">
            <v xml:space="preserve">　　　　　　　　Ｔ２７ＮＨ１３ </v>
          </cell>
          <cell r="D155" t="str">
            <v>個所</v>
          </cell>
          <cell r="G155" t="str">
            <v>　　　　　　　　Ｔ２７ＮＨ１３ 1 . 個所</v>
          </cell>
        </row>
        <row r="156">
          <cell r="A156" t="str">
            <v>C-201355</v>
          </cell>
          <cell r="B156" t="str">
            <v>キ－式カップリング散水栓</v>
          </cell>
          <cell r="C156" t="str">
            <v>　　　　　　　　Ｔ２７ＣＮＨ１３</v>
          </cell>
          <cell r="D156" t="str">
            <v xml:space="preserve"> 個所</v>
          </cell>
          <cell r="G156" t="str">
            <v>　　　　　　　　Ｔ２７ＣＮＨ１３ 1 . 個所</v>
          </cell>
        </row>
        <row r="157">
          <cell r="A157" t="str">
            <v>C-201357</v>
          </cell>
          <cell r="B157" t="str">
            <v>自動接手付散水栓</v>
          </cell>
          <cell r="C157" t="str">
            <v xml:space="preserve">　　　　　　　　Ｔ２８ＮＨ１３ </v>
          </cell>
          <cell r="D157" t="str">
            <v>個所</v>
          </cell>
          <cell r="E157">
            <v>7420</v>
          </cell>
          <cell r="F157" t="str">
            <v>積ﾏ機P583</v>
          </cell>
          <cell r="G157" t="str">
            <v>　　　　　　　　Ｔ２８ＮＨ１３ 1 . 個所</v>
          </cell>
        </row>
        <row r="158">
          <cell r="A158" t="str">
            <v>C-201358</v>
          </cell>
          <cell r="B158" t="str">
            <v>自動接手付散水栓</v>
          </cell>
          <cell r="C158" t="str">
            <v xml:space="preserve">　　　　　　　　Ｔ２８Ｈ２０ </v>
          </cell>
          <cell r="D158" t="str">
            <v>個所</v>
          </cell>
          <cell r="G158" t="str">
            <v>　　　　　　　　Ｔ２８Ｈ２０ 1 . 個所</v>
          </cell>
        </row>
        <row r="159">
          <cell r="A159" t="str">
            <v>C-201361</v>
          </cell>
          <cell r="B159" t="str">
            <v>立形簡易水飲水栓</v>
          </cell>
          <cell r="C159" t="str">
            <v xml:space="preserve">　　　　　　　　Ｔ２４１ＳＸ </v>
          </cell>
          <cell r="D159" t="str">
            <v>個所</v>
          </cell>
          <cell r="G159" t="str">
            <v>　　　　　　　　Ｔ２４１ＳＸ 1 . 個所</v>
          </cell>
        </row>
        <row r="160">
          <cell r="A160" t="str">
            <v>C-201365</v>
          </cell>
          <cell r="B160" t="str">
            <v>横形洗眼水栓</v>
          </cell>
          <cell r="C160" t="str">
            <v xml:space="preserve">　　　　　　　　Ｔ２４８ＮＸ </v>
          </cell>
          <cell r="D160" t="str">
            <v>個所</v>
          </cell>
          <cell r="G160" t="str">
            <v>　　　　　　　　Ｔ２４８ＮＸ 1 . 個所</v>
          </cell>
        </row>
        <row r="161">
          <cell r="A161" t="str">
            <v>C-201367</v>
          </cell>
          <cell r="B161" t="str">
            <v>立形洗眼水栓</v>
          </cell>
          <cell r="C161" t="str">
            <v xml:space="preserve">　　　　　　　　Ｔ２４９ＮＸ </v>
          </cell>
          <cell r="D161" t="str">
            <v>個所</v>
          </cell>
          <cell r="G161" t="str">
            <v>　　　　　　　　Ｔ２４９ＮＸ 1 . 個所</v>
          </cell>
        </row>
        <row r="162">
          <cell r="A162" t="str">
            <v>C-201369</v>
          </cell>
          <cell r="B162" t="str">
            <v>緊急時用シャワ－（２５ｍｍ）</v>
          </cell>
          <cell r="C162" t="str">
            <v>　　　　　　　　ＴＢ－１８ＥＲＸ</v>
          </cell>
          <cell r="D162" t="str">
            <v xml:space="preserve"> 個所</v>
          </cell>
          <cell r="G162" t="str">
            <v>　　　　　　　　ＴＢ－１８ＥＲＸ 1 . 個所</v>
          </cell>
        </row>
        <row r="163">
          <cell r="A163" t="str">
            <v>C-201381</v>
          </cell>
          <cell r="B163" t="str">
            <v>自在水栓（首長１７０ｍｍ）</v>
          </cell>
          <cell r="C163" t="str">
            <v>　　　　　　　　Ｔ３０ＡＲＮＲ１３Ｃ</v>
          </cell>
          <cell r="D163" t="str">
            <v xml:space="preserve"> 個所</v>
          </cell>
          <cell r="G163" t="str">
            <v>　　　　　　　　Ｔ３０ＡＲＮＲ１３Ｃ 1 . 個所</v>
          </cell>
        </row>
        <row r="164">
          <cell r="A164" t="str">
            <v>C-201382</v>
          </cell>
          <cell r="B164" t="str">
            <v>自在水栓（首長１７０ｍｍ）</v>
          </cell>
          <cell r="C164" t="str">
            <v>　　　　　　　　Ｔ３０ＡＲ２０Ｃ</v>
          </cell>
          <cell r="D164" t="str">
            <v xml:space="preserve"> 個所</v>
          </cell>
          <cell r="G164" t="str">
            <v>　　　　　　　　Ｔ３０ＡＲ２０Ｃ 1 . 個所</v>
          </cell>
        </row>
        <row r="165">
          <cell r="A165" t="str">
            <v>C-201384</v>
          </cell>
          <cell r="B165" t="str">
            <v>自在水栓（首長２００ｍｍ）</v>
          </cell>
          <cell r="C165" t="str">
            <v>　　　　　　　　Ｔ３２ＡＲＮ１３Ｃ</v>
          </cell>
          <cell r="D165" t="str">
            <v xml:space="preserve"> 個所</v>
          </cell>
          <cell r="G165" t="str">
            <v>　　　　　　　　Ｔ３２ＡＲＮ１３Ｃ 1 . 個所</v>
          </cell>
        </row>
        <row r="166">
          <cell r="A166" t="str">
            <v>C-201385</v>
          </cell>
          <cell r="B166" t="str">
            <v>自在水栓（首長２００ｍｍ）</v>
          </cell>
          <cell r="C166" t="str">
            <v>　　　　　　　　Ｔ３２ＡＲ２０Ｃ</v>
          </cell>
          <cell r="D166" t="str">
            <v xml:space="preserve"> 個所</v>
          </cell>
          <cell r="G166" t="str">
            <v>　　　　　　　　Ｔ３２ＡＲ２０Ｃ 1 . 個所</v>
          </cell>
        </row>
        <row r="167">
          <cell r="A167" t="str">
            <v>C-201387</v>
          </cell>
          <cell r="B167" t="str">
            <v>自在水栓（首長３００ｍｍ）</v>
          </cell>
          <cell r="C167" t="str">
            <v>　　　　　　　　ＴＫ３３ＡＲＵＮ１３Ｃ</v>
          </cell>
          <cell r="D167" t="str">
            <v xml:space="preserve"> 個所</v>
          </cell>
          <cell r="G167" t="str">
            <v>　　　　　　　　ＴＫ３３ＡＲＵＮ１３Ｃ 1 . 個所</v>
          </cell>
        </row>
        <row r="168">
          <cell r="A168" t="str">
            <v>C-201389</v>
          </cell>
          <cell r="B168" t="str">
            <v>横形自在水栓</v>
          </cell>
          <cell r="C168" t="str">
            <v>　　　　　　　　Ｔ３１ＳＮＲ１３Ｃ</v>
          </cell>
          <cell r="D168" t="str">
            <v xml:space="preserve"> 個所</v>
          </cell>
          <cell r="G168" t="str">
            <v>　　　　　　　　Ｔ３１ＳＮＲ１３Ｃ 1 . 個所</v>
          </cell>
        </row>
        <row r="169">
          <cell r="A169" t="str">
            <v>C-201390</v>
          </cell>
          <cell r="B169" t="str">
            <v>横形自在水栓</v>
          </cell>
          <cell r="C169" t="str">
            <v xml:space="preserve">　　　　　　　　Ｔ３１Ｓ２０Ｃ </v>
          </cell>
          <cell r="D169" t="str">
            <v>個所</v>
          </cell>
          <cell r="G169" t="str">
            <v>　　　　　　　　Ｔ３１Ｓ２０Ｃ 1 . 個所</v>
          </cell>
        </row>
        <row r="170">
          <cell r="A170" t="str">
            <v>C-201392</v>
          </cell>
          <cell r="B170" t="str">
            <v>泡まつ自在水栓（首長１７０ｍｍ）</v>
          </cell>
          <cell r="C170" t="str">
            <v>　　　　　　　　Ｔ１３０ＡＲ１３Ｃ</v>
          </cell>
          <cell r="D170" t="str">
            <v xml:space="preserve"> 個所</v>
          </cell>
          <cell r="G170" t="str">
            <v>　　　　　　　　Ｔ１３０ＡＲ１３Ｃ 1 . 個所</v>
          </cell>
        </row>
        <row r="171">
          <cell r="A171" t="str">
            <v>C-201395</v>
          </cell>
          <cell r="B171" t="str">
            <v>泡まつ自在水栓（首長２００ｍｍ）</v>
          </cell>
          <cell r="C171" t="str">
            <v>　　　　　　　　Ｔ１３２ＡＲ１３Ｃ</v>
          </cell>
          <cell r="D171" t="str">
            <v xml:space="preserve"> 個所</v>
          </cell>
          <cell r="G171" t="str">
            <v>　　　　　　　　Ｔ１３２ＡＲ１３Ｃ 1 . 個所</v>
          </cell>
        </row>
        <row r="172">
          <cell r="A172" t="str">
            <v>C-201396</v>
          </cell>
          <cell r="B172" t="str">
            <v>泡まつ自在水栓（首長２００ｍｍ）</v>
          </cell>
          <cell r="C172" t="str">
            <v>　　　　　　　　Ｔ１３２ＡＲ２０Ｃ</v>
          </cell>
          <cell r="D172" t="str">
            <v xml:space="preserve"> 個所</v>
          </cell>
          <cell r="G172" t="str">
            <v>　　　　　　　　Ｔ１３２ＡＲ２０Ｃ 1 . 個所</v>
          </cell>
        </row>
        <row r="173">
          <cell r="A173" t="str">
            <v>C-201398</v>
          </cell>
          <cell r="B173" t="str">
            <v>泡まつ自在水栓（首長３００ｍｍ）</v>
          </cell>
          <cell r="C173" t="str">
            <v>　　　　　　　　ＴＫ１３３ＡＲ１３Ｃ</v>
          </cell>
          <cell r="D173" t="str">
            <v xml:space="preserve"> 個所</v>
          </cell>
          <cell r="G173" t="str">
            <v>　　　　　　　　ＴＫ１３３ＡＲ１３Ｃ 1 . 個所</v>
          </cell>
        </row>
        <row r="174">
          <cell r="A174" t="str">
            <v>C-201401</v>
          </cell>
          <cell r="B174" t="str">
            <v>横形泡まつ自在水栓</v>
          </cell>
          <cell r="C174" t="str">
            <v>　　　　　　　　Ｔ１３１Ｓ１３Ｃ</v>
          </cell>
          <cell r="D174" t="str">
            <v xml:space="preserve"> 個所</v>
          </cell>
          <cell r="G174" t="str">
            <v>　　　　　　　　Ｔ１３１Ｓ１３Ｃ 1 . 個所</v>
          </cell>
        </row>
        <row r="175">
          <cell r="A175" t="str">
            <v>C-201402</v>
          </cell>
          <cell r="B175" t="str">
            <v>横形泡まつ自在水栓</v>
          </cell>
          <cell r="C175" t="str">
            <v>　　　　　　　　Ｔ１３１Ｓ２０Ｃ</v>
          </cell>
          <cell r="D175" t="str">
            <v xml:space="preserve"> 個所</v>
          </cell>
          <cell r="G175" t="str">
            <v>　　　　　　　　Ｔ１３１Ｓ２０Ｃ 1 . 個所</v>
          </cell>
        </row>
        <row r="176">
          <cell r="A176" t="str">
            <v>C-201403</v>
          </cell>
          <cell r="B176" t="str">
            <v>横形泡まつ自在水栓</v>
          </cell>
          <cell r="C176" t="str">
            <v>　　　　　　　　Ｔ１３１ＡＳ１３Ｃ</v>
          </cell>
          <cell r="D176" t="str">
            <v xml:space="preserve"> 個所</v>
          </cell>
          <cell r="G176" t="str">
            <v>　　　　　　　　Ｔ１３１ＡＳ１３Ｃ 1 . 個所</v>
          </cell>
        </row>
        <row r="177">
          <cell r="A177" t="str">
            <v>C-201405</v>
          </cell>
          <cell r="B177" t="str">
            <v>立形自在水栓</v>
          </cell>
          <cell r="C177" t="str">
            <v>　　　　　　　　Ｔ３６ＳＮＲ１３Ｃ</v>
          </cell>
          <cell r="D177" t="str">
            <v xml:space="preserve"> 個所</v>
          </cell>
          <cell r="G177" t="str">
            <v>　　　　　　　　Ｔ３６ＳＮＲ１３Ｃ 1 . 個所</v>
          </cell>
        </row>
        <row r="178">
          <cell r="A178" t="str">
            <v>C-201409</v>
          </cell>
          <cell r="B178" t="str">
            <v>胴短送り座付横水栓</v>
          </cell>
          <cell r="C178" t="str">
            <v>　　　　　　　　Ｔ２３ＡＥ２０Ｃ</v>
          </cell>
          <cell r="D178" t="str">
            <v xml:space="preserve"> 個所</v>
          </cell>
          <cell r="G178" t="str">
            <v>　　　　　　　　Ｔ２３ＡＥ２０Ｃ 1 . 個所</v>
          </cell>
        </row>
        <row r="179">
          <cell r="A179" t="str">
            <v>C-201411</v>
          </cell>
          <cell r="B179" t="str">
            <v>送り座付横水栓</v>
          </cell>
          <cell r="C179" t="str">
            <v>　　　　　　　　Ｔ２３ＢＥＮ１３Ｃ</v>
          </cell>
          <cell r="D179" t="str">
            <v xml:space="preserve"> 個所</v>
          </cell>
          <cell r="G179" t="str">
            <v>　　　　　　　　Ｔ２３ＢＥＮ１３Ｃ 1 . 個所</v>
          </cell>
        </row>
        <row r="180">
          <cell r="A180" t="str">
            <v>C-201415</v>
          </cell>
          <cell r="B180" t="str">
            <v>立水栓</v>
          </cell>
          <cell r="C180" t="str">
            <v xml:space="preserve">　　　　　　　　Ｔ２０５ＮＲＣ </v>
          </cell>
          <cell r="D180" t="str">
            <v>個所</v>
          </cell>
          <cell r="G180" t="str">
            <v>　　　　　　　　Ｔ２０５ＮＲＣ 1 . 個所</v>
          </cell>
        </row>
        <row r="181">
          <cell r="A181" t="str">
            <v>C-201416</v>
          </cell>
          <cell r="B181" t="str">
            <v>２口ホ－ム水栓</v>
          </cell>
          <cell r="C181" t="str">
            <v>　　　　　　　　Ｔ２０５ＳＮＲＣ</v>
          </cell>
          <cell r="D181" t="str">
            <v xml:space="preserve"> 個所</v>
          </cell>
          <cell r="G181" t="str">
            <v>　　　　　　　　Ｔ２０５ＳＮＲＣ 1 . 個所</v>
          </cell>
        </row>
        <row r="182">
          <cell r="A182" t="str">
            <v>C-201418</v>
          </cell>
          <cell r="B182" t="str">
            <v>ホ－ム立水栓</v>
          </cell>
          <cell r="C182" t="str">
            <v>　　　　　　　　Ｔ２１０ＳＮＲＣ</v>
          </cell>
          <cell r="D182" t="str">
            <v xml:space="preserve"> 個所</v>
          </cell>
          <cell r="G182" t="str">
            <v>　　　　　　　　Ｔ２１０ＳＮＲＣ 1 . 個所</v>
          </cell>
        </row>
        <row r="183">
          <cell r="A183" t="str">
            <v>C-201421</v>
          </cell>
          <cell r="B183" t="str">
            <v>送り座付ホ－ム水栓</v>
          </cell>
          <cell r="C183" t="str">
            <v>　　　　　　　　　Ｔ２００ＥＳＮＲ１３Ｃ</v>
          </cell>
          <cell r="D183" t="str">
            <v xml:space="preserve"> 個所</v>
          </cell>
          <cell r="G183" t="str">
            <v>　　　　　　　　　Ｔ２００ＥＳＮＲ１３Ｃ 1 . 個所</v>
          </cell>
        </row>
        <row r="184">
          <cell r="A184" t="str">
            <v>C-201423</v>
          </cell>
          <cell r="B184" t="str">
            <v>アングル形止水栓</v>
          </cell>
          <cell r="C184" t="str">
            <v xml:space="preserve">　　　　　　　　　Ｔ４ＡＵ </v>
          </cell>
          <cell r="D184" t="str">
            <v>個所</v>
          </cell>
          <cell r="G184" t="str">
            <v>　　　　　　　　　Ｔ４ＡＵ 1 . 個所</v>
          </cell>
        </row>
        <row r="185">
          <cell r="A185" t="str">
            <v>C-201442</v>
          </cell>
          <cell r="B185" t="str">
            <v>自閉水栓</v>
          </cell>
          <cell r="C185" t="str">
            <v xml:space="preserve">　　　　　　　　　ＴＬ１９Ａ </v>
          </cell>
          <cell r="D185" t="str">
            <v>個所</v>
          </cell>
          <cell r="G185" t="str">
            <v>　　　　　　　　　ＴＬ１９Ａ 1 . 個所</v>
          </cell>
        </row>
        <row r="186">
          <cell r="A186" t="str">
            <v>C-201450</v>
          </cell>
          <cell r="B186" t="str">
            <v>レバ－式自在水栓（レバ－　２１０ｍｍ）</v>
          </cell>
          <cell r="C186" t="str">
            <v>　　　　　　　　　Ｔ３０ＡＲＱ１３Ｃ</v>
          </cell>
          <cell r="D186" t="str">
            <v xml:space="preserve"> 個所</v>
          </cell>
          <cell r="G186" t="str">
            <v>　　　　　　　　　Ｔ３０ＡＲＱ１３Ｃ 1 . 個所</v>
          </cell>
        </row>
        <row r="187">
          <cell r="A187" t="str">
            <v>C-201452</v>
          </cell>
          <cell r="B187" t="str">
            <v>泡まつレバ－式自在水栓（２１０ｍｍ）</v>
          </cell>
          <cell r="C187" t="str">
            <v>　　　　　　　　　Ｔ１３０ＡＲＱ１３Ｃ</v>
          </cell>
          <cell r="D187" t="str">
            <v xml:space="preserve"> 個所</v>
          </cell>
          <cell r="G187" t="str">
            <v>　　　　　　　　　Ｔ１３０ＡＲＱ１３Ｃ 1 . 個所</v>
          </cell>
        </row>
        <row r="188">
          <cell r="A188" t="str">
            <v>C-201454</v>
          </cell>
          <cell r="B188" t="str">
            <v>レバ－式立水栓</v>
          </cell>
          <cell r="C188" t="str">
            <v xml:space="preserve">　　　　　　　　　Ｔ２０５ＱＣ </v>
          </cell>
          <cell r="D188" t="str">
            <v>個所</v>
          </cell>
          <cell r="G188" t="str">
            <v>　　　　　　　　　Ｔ２０５ＱＣ 1 . 個所</v>
          </cell>
        </row>
        <row r="189">
          <cell r="A189" t="str">
            <v>C-201458</v>
          </cell>
          <cell r="B189" t="str">
            <v>レバ－式２バルブ混合栓</v>
          </cell>
          <cell r="C189" t="str">
            <v>　　　　　　　　　ＴＬ１０５ＡＧＱ</v>
          </cell>
          <cell r="D189" t="str">
            <v xml:space="preserve"> 個所</v>
          </cell>
          <cell r="G189" t="str">
            <v>　　　　　　　　　ＴＬ１０５ＡＧＱ 1 . 個所</v>
          </cell>
        </row>
        <row r="190">
          <cell r="A190" t="str">
            <v>C-201463</v>
          </cell>
          <cell r="B190" t="str">
            <v>横形自在水栓（湯用）</v>
          </cell>
          <cell r="C190" t="str">
            <v>　　　　　　　　　Ｔ３１ＬＳ１３Ｈ</v>
          </cell>
          <cell r="D190" t="str">
            <v xml:space="preserve"> 個所</v>
          </cell>
          <cell r="G190" t="str">
            <v>　　　　　　　　　Ｔ３１ＬＳ１３Ｈ 1 . 個所</v>
          </cell>
        </row>
        <row r="191">
          <cell r="A191" t="str">
            <v>C-201464</v>
          </cell>
          <cell r="B191" t="str">
            <v>横形自在水栓（湯用）</v>
          </cell>
          <cell r="C191" t="str">
            <v>　　　　　　　　　Ｔ３１ＬＳ２０Ｈ</v>
          </cell>
          <cell r="D191" t="str">
            <v xml:space="preserve"> 個所</v>
          </cell>
          <cell r="G191" t="str">
            <v>　　　　　　　　　Ｔ３１ＬＳ２０Ｈ 1 . 個所</v>
          </cell>
        </row>
        <row r="192">
          <cell r="A192" t="str">
            <v>C-201465</v>
          </cell>
          <cell r="B192" t="str">
            <v>横形自在水栓（湯用）</v>
          </cell>
          <cell r="C192" t="str">
            <v>　　　　　　　　　Ｔ３１ＡＬＳ１３Ｈ</v>
          </cell>
          <cell r="D192" t="str">
            <v xml:space="preserve"> 個所</v>
          </cell>
          <cell r="G192" t="str">
            <v>　　　　　　　　　Ｔ３１ＡＬＳ１３Ｈ 1 . 個所</v>
          </cell>
        </row>
        <row r="193">
          <cell r="A193" t="str">
            <v>C-201468</v>
          </cell>
          <cell r="B193" t="str">
            <v>泡まつ自在水栓（陶器ハンドル）</v>
          </cell>
          <cell r="C193" t="str">
            <v>　　　　　　　　　Ｔ１３０ＣＲ１３Ｃ</v>
          </cell>
          <cell r="D193" t="str">
            <v xml:space="preserve"> 個所</v>
          </cell>
          <cell r="G193" t="str">
            <v>　　　　　　　　　Ｔ１３０ＣＲ１３Ｃ 1 . 個所</v>
          </cell>
        </row>
        <row r="194">
          <cell r="A194" t="str">
            <v>C-201470</v>
          </cell>
          <cell r="B194" t="str">
            <v>横形泡まつ自在水栓（湯用）</v>
          </cell>
          <cell r="C194" t="str">
            <v>　　　　　　　　　Ｔ１３１ＬＳ１３Ｈ</v>
          </cell>
          <cell r="D194" t="str">
            <v xml:space="preserve"> 個所</v>
          </cell>
          <cell r="G194" t="str">
            <v>　　　　　　　　　Ｔ１３１ＬＳ１３Ｈ 1 . 個所</v>
          </cell>
        </row>
        <row r="195">
          <cell r="A195" t="str">
            <v>C-201472</v>
          </cell>
          <cell r="B195" t="str">
            <v>横形泡まつ自在水栓（湯用）</v>
          </cell>
          <cell r="C195" t="str">
            <v>　　　　　　　　　Ｔ１３１ＡＬＳ１３Ｈ</v>
          </cell>
          <cell r="D195" t="str">
            <v xml:space="preserve"> 個所</v>
          </cell>
          <cell r="G195" t="str">
            <v>　　　　　　　　　Ｔ１３１ＡＬＳ１３Ｈ 1 . 個所</v>
          </cell>
        </row>
        <row r="196">
          <cell r="A196" t="str">
            <v>C-201474</v>
          </cell>
          <cell r="B196" t="str">
            <v>横形自在水栓（湯用）</v>
          </cell>
          <cell r="C196" t="str">
            <v>　　　　　　　　　Ｔ３１ＢＬＳ１３Ｈ</v>
          </cell>
          <cell r="D196" t="str">
            <v xml:space="preserve"> 個所</v>
          </cell>
          <cell r="G196" t="str">
            <v>　　　　　　　　　Ｔ３１ＢＬＳ１３Ｈ 1 . 個所</v>
          </cell>
        </row>
        <row r="197">
          <cell r="A197" t="str">
            <v>C-201476</v>
          </cell>
          <cell r="B197" t="str">
            <v>立形自在水栓（湯用）</v>
          </cell>
          <cell r="C197" t="str">
            <v>　　　　　　　　　Ｔ３６ＬＳ１３Ｈ</v>
          </cell>
          <cell r="D197" t="str">
            <v xml:space="preserve"> 個所</v>
          </cell>
          <cell r="G197" t="str">
            <v>　　　　　　　　　Ｔ３６ＬＳ１３Ｈ 1 . 個所</v>
          </cell>
        </row>
        <row r="198">
          <cell r="A198" t="str">
            <v>C-201484</v>
          </cell>
          <cell r="B198" t="str">
            <v>２バルブ混合栓</v>
          </cell>
          <cell r="C198" t="str">
            <v xml:space="preserve">　　　　　　　　　Ｔ２０Ｂ </v>
          </cell>
          <cell r="D198" t="str">
            <v>個所</v>
          </cell>
          <cell r="G198" t="str">
            <v>　　　　　　　　　Ｔ２０Ｂ 1 . 個所</v>
          </cell>
        </row>
        <row r="199">
          <cell r="A199" t="str">
            <v>C-201485</v>
          </cell>
          <cell r="B199" t="str">
            <v>２バルブ混合栓（ソフト）</v>
          </cell>
          <cell r="C199" t="str">
            <v>　　　　　　　　　ＴＫＪ２０ＢＡ</v>
          </cell>
          <cell r="D199" t="str">
            <v xml:space="preserve"> 個所</v>
          </cell>
          <cell r="G199" t="str">
            <v>　　　　　　　　　ＴＫＪ２０ＢＡ 1 . 個所</v>
          </cell>
        </row>
        <row r="200">
          <cell r="A200" t="str">
            <v>C-201489</v>
          </cell>
          <cell r="B200" t="str">
            <v>サ－モスタットバス水栓</v>
          </cell>
          <cell r="C200" t="str">
            <v>　　　　　　　　　ＴＭＪ４０Ａ３Ｒ</v>
          </cell>
          <cell r="D200" t="str">
            <v xml:space="preserve"> 個所</v>
          </cell>
          <cell r="G200" t="str">
            <v>　　　　　　　　　ＴＭＪ４０Ａ３Ｒ 1 . 個所</v>
          </cell>
        </row>
        <row r="201">
          <cell r="A201" t="str">
            <v>C-201491</v>
          </cell>
          <cell r="B201" t="str">
            <v>サ－モスタットシャワ－金具</v>
          </cell>
          <cell r="C201" t="str">
            <v>　　　　　　　　　ＴＭＪ４０Ｃ３Ｓ</v>
          </cell>
          <cell r="D201" t="str">
            <v xml:space="preserve"> 個所</v>
          </cell>
          <cell r="G201" t="str">
            <v>　　　　　　　　　ＴＭＪ４０Ｃ３Ｓ 1 . 個所</v>
          </cell>
        </row>
        <row r="202">
          <cell r="A202" t="str">
            <v>C-201492</v>
          </cell>
          <cell r="B202" t="str">
            <v>シングルレバー混合栓 壁付型</v>
          </cell>
          <cell r="C202" t="str">
            <v>　　　　　　　　　ＴＫＪ３０Ｕ３Ｒ</v>
          </cell>
          <cell r="D202" t="str">
            <v xml:space="preserve"> 個所</v>
          </cell>
          <cell r="G202" t="str">
            <v>　　　　　　　　　ＴＫＪ３０Ｕ３Ｒ 1 . 個所</v>
          </cell>
        </row>
        <row r="203">
          <cell r="A203" t="str">
            <v>C-201493</v>
          </cell>
          <cell r="B203" t="str">
            <v>シングルレバー混合栓 床付型</v>
          </cell>
          <cell r="C203" t="str">
            <v>　　　　　　　　　ＴＫＪ３３Ｕ３Ｒ</v>
          </cell>
          <cell r="D203" t="str">
            <v xml:space="preserve"> 個所</v>
          </cell>
          <cell r="G203" t="str">
            <v>　　　　　　　　　ＴＫＪ３３Ｕ３Ｒ 1 . 個所</v>
          </cell>
        </row>
        <row r="204">
          <cell r="A204" t="str">
            <v>C-201510</v>
          </cell>
          <cell r="B204" t="str">
            <v>シャワーヘッド</v>
          </cell>
          <cell r="C204" t="str">
            <v xml:space="preserve">ＴＢ－１８Ｒ </v>
          </cell>
          <cell r="D204" t="str">
            <v>個所</v>
          </cell>
          <cell r="G204" t="str">
            <v>ＴＢ－１８Ｒ 1. 個所</v>
          </cell>
        </row>
        <row r="205">
          <cell r="A205" t="str">
            <v>C-201511</v>
          </cell>
          <cell r="B205" t="str">
            <v>シャワーヘッド</v>
          </cell>
          <cell r="C205" t="str">
            <v>　　　　　　　　　　ＴＢ－１８Ａ</v>
          </cell>
          <cell r="D205" t="str">
            <v xml:space="preserve"> 個所</v>
          </cell>
          <cell r="G205" t="str">
            <v>　　　　　　　　　　ＴＢ－１８Ａ 1 . 個所</v>
          </cell>
        </row>
        <row r="206">
          <cell r="A206" t="str">
            <v>C-201515</v>
          </cell>
          <cell r="B206" t="str">
            <v>傾斜鏡</v>
          </cell>
          <cell r="C206" t="str">
            <v xml:space="preserve">ＬＭ－５３０ </v>
          </cell>
          <cell r="D206" t="str">
            <v>個所</v>
          </cell>
          <cell r="G206" t="str">
            <v>ＬＭ－５３０ 1. 個所</v>
          </cell>
        </row>
        <row r="207">
          <cell r="A207" t="str">
            <v>C-201516</v>
          </cell>
          <cell r="B207" t="str">
            <v>傾斜鏡</v>
          </cell>
          <cell r="C207" t="str">
            <v xml:space="preserve">ＬＭ－５３１ </v>
          </cell>
          <cell r="D207" t="str">
            <v>個所</v>
          </cell>
          <cell r="G207" t="str">
            <v>ＬＭ－５３１ 1. 個所</v>
          </cell>
        </row>
        <row r="208">
          <cell r="A208" t="str">
            <v>C-201520</v>
          </cell>
          <cell r="B208" t="str">
            <v>幼児用シャワーパンセット　　ＰＦ１００</v>
          </cell>
          <cell r="C208" t="str">
            <v xml:space="preserve">　ＴＭＦ４０ＷＮ＋ＴＳ１１０Ｐ２Ｒ </v>
          </cell>
          <cell r="D208" t="str">
            <v xml:space="preserve"> 組</v>
          </cell>
          <cell r="G208" t="str">
            <v>　ＴＭＦ４０ＷＮ＋ＴＳ１１０Ｐ２Ｒ 1 . 組</v>
          </cell>
        </row>
        <row r="209">
          <cell r="A209" t="str">
            <v>C-202001</v>
          </cell>
          <cell r="B209" t="str">
            <v>屋内配管　（一般）</v>
          </cell>
          <cell r="C209" t="str">
            <v xml:space="preserve">　　　　　　　　ＳＧＰ－ＶＢ　　　１５Ａ </v>
          </cell>
          <cell r="D209" t="str">
            <v xml:space="preserve"> ｍ</v>
          </cell>
          <cell r="G209" t="str">
            <v>　　　　　　　　ＳＧＰ－ＶＢ　　　１５Ａ 1 . ｍ</v>
          </cell>
        </row>
        <row r="210">
          <cell r="A210" t="str">
            <v>C-202002</v>
          </cell>
          <cell r="B210" t="str">
            <v>屋内配管　（一般）</v>
          </cell>
          <cell r="C210" t="str">
            <v xml:space="preserve">　　　　　　　　ＳＧＰ－ＶＢ　　　２０Ａ </v>
          </cell>
          <cell r="D210" t="str">
            <v xml:space="preserve"> ｍ</v>
          </cell>
          <cell r="E210">
            <v>2890</v>
          </cell>
          <cell r="F210" t="str">
            <v>積ﾏ機P45</v>
          </cell>
          <cell r="G210" t="str">
            <v>　　　　　　　　ＳＧＰ－ＶＢ　　　２０Ａ 1 . ｍ</v>
          </cell>
        </row>
        <row r="211">
          <cell r="A211" t="str">
            <v>C-202003</v>
          </cell>
          <cell r="B211" t="str">
            <v>屋内配管　（一般）</v>
          </cell>
          <cell r="C211" t="str">
            <v xml:space="preserve">　　　　　　　　ＳＧＰ－ＶＢ　　　２５Ａ </v>
          </cell>
          <cell r="D211" t="str">
            <v xml:space="preserve"> ｍ</v>
          </cell>
          <cell r="E211">
            <v>3730</v>
          </cell>
          <cell r="F211" t="str">
            <v>積ﾏ機P45</v>
          </cell>
          <cell r="G211" t="str">
            <v>　　　　　　　　ＳＧＰ－ＶＢ　　　２５Ａ 1 . ｍ</v>
          </cell>
        </row>
        <row r="212">
          <cell r="A212" t="str">
            <v>C-202004</v>
          </cell>
          <cell r="B212" t="str">
            <v>屋内配管　（一般）</v>
          </cell>
          <cell r="C212" t="str">
            <v xml:space="preserve">　　　　　　　　ＳＧＰ－ＶＢ　　　３２Ａ </v>
          </cell>
          <cell r="D212" t="str">
            <v xml:space="preserve"> ｍ</v>
          </cell>
          <cell r="G212" t="str">
            <v>　　　　　　　　ＳＧＰ－ＶＢ　　　３２Ａ 1 . ｍ</v>
          </cell>
        </row>
        <row r="213">
          <cell r="A213" t="str">
            <v>C-202005</v>
          </cell>
          <cell r="B213" t="str">
            <v>屋内配管　（一般）</v>
          </cell>
          <cell r="C213" t="str">
            <v xml:space="preserve">　　　　　　　　ＳＧＰ－ＶＢ　　　４０Ａ </v>
          </cell>
          <cell r="D213" t="str">
            <v xml:space="preserve"> ｍ</v>
          </cell>
          <cell r="E213">
            <v>5320</v>
          </cell>
          <cell r="F213" t="str">
            <v>積ﾏ機P45</v>
          </cell>
          <cell r="G213" t="str">
            <v>　　　　　　　　ＳＧＰ－ＶＢ　　　４０Ａ 1 . ｍ</v>
          </cell>
        </row>
        <row r="214">
          <cell r="A214" t="str">
            <v>C-202006</v>
          </cell>
          <cell r="B214" t="str">
            <v>屋内配管　（一般）</v>
          </cell>
          <cell r="C214" t="str">
            <v xml:space="preserve">　　　　　　　　ＳＧＰ－ＶＢ　　　５０Ａ </v>
          </cell>
          <cell r="D214" t="str">
            <v xml:space="preserve"> ｍ</v>
          </cell>
          <cell r="E214">
            <v>6930</v>
          </cell>
          <cell r="F214" t="str">
            <v>積ﾏ機P45</v>
          </cell>
          <cell r="G214" t="str">
            <v>　　　　　　　　ＳＧＰ－ＶＢ　　　５０Ａ 1 . ｍ</v>
          </cell>
        </row>
        <row r="215">
          <cell r="A215" t="str">
            <v>C-202007</v>
          </cell>
          <cell r="B215" t="str">
            <v>屋内配管　（一般）</v>
          </cell>
          <cell r="C215" t="str">
            <v xml:space="preserve">　　　　　　　　ＳＧＰ－ＶＢ　　　６５Ａ </v>
          </cell>
          <cell r="D215" t="str">
            <v xml:space="preserve"> ｍ</v>
          </cell>
          <cell r="G215" t="str">
            <v>　　　　　　　　ＳＧＰ－ＶＢ　　　６５Ａ 1 . ｍ</v>
          </cell>
        </row>
        <row r="216">
          <cell r="A216" t="str">
            <v>C-202008</v>
          </cell>
          <cell r="B216" t="str">
            <v>屋内配管　（一般）</v>
          </cell>
          <cell r="C216" t="str">
            <v xml:space="preserve">　　　　　　　　ＳＧＰ－ＶＢ　　　８０Ａ </v>
          </cell>
          <cell r="D216" t="str">
            <v xml:space="preserve"> ｍ</v>
          </cell>
          <cell r="G216" t="str">
            <v>　　　　　　　　ＳＧＰ－ＶＢ　　　８０Ａ 1 . ｍ</v>
          </cell>
        </row>
        <row r="217">
          <cell r="A217" t="str">
            <v>C-202009</v>
          </cell>
          <cell r="B217" t="str">
            <v>屋内配管　（一般）</v>
          </cell>
          <cell r="C217" t="str">
            <v xml:space="preserve">　　　　　　　　ＳＧＰ－ＶＢ　　１００Ａ </v>
          </cell>
          <cell r="D217" t="str">
            <v xml:space="preserve"> ｍ</v>
          </cell>
          <cell r="G217" t="str">
            <v>　　　　　　　　ＳＧＰ－ＶＢ　　１００Ａ 1 . ｍ</v>
          </cell>
        </row>
        <row r="218">
          <cell r="A218" t="str">
            <v>C-202010</v>
          </cell>
          <cell r="B218" t="str">
            <v>屋内配管　（一般）　フランジ接合</v>
          </cell>
          <cell r="C218" t="str">
            <v xml:space="preserve">　　　　　　　　ＳＧＰ－ＦＶＢ　　６５Ａ </v>
          </cell>
          <cell r="D218" t="str">
            <v xml:space="preserve"> ｍ</v>
          </cell>
          <cell r="G218" t="str">
            <v>　　　　　　　　ＳＧＰ－ＦＶＢ　　６５Ａ 1 . ｍ</v>
          </cell>
        </row>
        <row r="219">
          <cell r="A219" t="str">
            <v>C-202011</v>
          </cell>
          <cell r="B219" t="str">
            <v>屋内配管　（一般）　フランジ接合</v>
          </cell>
          <cell r="C219" t="str">
            <v xml:space="preserve">　　　　　　　　ＳＧＰ－ＦＶＢ　　８０Ａ </v>
          </cell>
          <cell r="D219" t="str">
            <v xml:space="preserve"> ｍ</v>
          </cell>
          <cell r="G219" t="str">
            <v>　　　　　　　　ＳＧＰ－ＦＶＢ　　８０Ａ 1 . ｍ</v>
          </cell>
        </row>
        <row r="220">
          <cell r="A220" t="str">
            <v>C-202012</v>
          </cell>
          <cell r="B220" t="str">
            <v>屋内配管　（一般）　フランジ接合</v>
          </cell>
          <cell r="C220" t="str">
            <v xml:space="preserve">　　　　　　　　ＳＧＰ－ＦＶＢ　１００Ａ </v>
          </cell>
          <cell r="D220" t="str">
            <v xml:space="preserve"> ｍ</v>
          </cell>
          <cell r="G220" t="str">
            <v>　　　　　　　　ＳＧＰ－ＦＶＢ　１００Ａ 1 . ｍ</v>
          </cell>
        </row>
        <row r="221">
          <cell r="A221" t="str">
            <v>C-202013</v>
          </cell>
          <cell r="B221" t="str">
            <v>屋内配管　（一般）　フランジ接合</v>
          </cell>
          <cell r="C221" t="str">
            <v xml:space="preserve">　　　　　　　　ＳＧＰ－ＦＶＢ　１２５Ａ </v>
          </cell>
          <cell r="D221" t="str">
            <v xml:space="preserve"> ｍ</v>
          </cell>
          <cell r="G221" t="str">
            <v>　　　　　　　　ＳＧＰ－ＦＶＢ　１２５Ａ 1 . ｍ</v>
          </cell>
        </row>
        <row r="222">
          <cell r="A222" t="str">
            <v>C-202014</v>
          </cell>
          <cell r="B222" t="str">
            <v>屋内配管　（一般）　フランジ接合</v>
          </cell>
          <cell r="C222" t="str">
            <v xml:space="preserve">　　　　　　　　ＳＧＰ－ＦＶＢ　１５０Ａ </v>
          </cell>
          <cell r="D222" t="str">
            <v xml:space="preserve"> ｍ</v>
          </cell>
          <cell r="G222" t="str">
            <v>　　　　　　　　ＳＧＰ－ＦＶＢ　１５０Ａ 1 . ｍ</v>
          </cell>
        </row>
        <row r="223">
          <cell r="A223" t="str">
            <v>C-202015</v>
          </cell>
          <cell r="B223" t="str">
            <v>屋内配管　（一般）　フランジ接合</v>
          </cell>
          <cell r="C223" t="str">
            <v xml:space="preserve">　　　　　　　　ＳＧＰ－ＦＶＢ　２００Ａ </v>
          </cell>
          <cell r="D223" t="str">
            <v xml:space="preserve"> ｍ</v>
          </cell>
          <cell r="G223" t="str">
            <v>　　　　　　　　ＳＧＰ－ＦＶＢ　２００Ａ 1 . ｍ</v>
          </cell>
        </row>
        <row r="224">
          <cell r="A224" t="str">
            <v>C-202016</v>
          </cell>
          <cell r="B224" t="str">
            <v>屋内配管　（一般）　フランジ接合</v>
          </cell>
          <cell r="C224" t="str">
            <v xml:space="preserve">　　　　　　　　ＳＧＰ－ＦＶＢ　２５０Ａ </v>
          </cell>
          <cell r="D224" t="str">
            <v xml:space="preserve"> ｍ</v>
          </cell>
          <cell r="G224" t="str">
            <v>　　　　　　　　ＳＧＰ－ＦＶＢ　２５０Ａ 1 . ｍ</v>
          </cell>
        </row>
        <row r="225">
          <cell r="A225" t="str">
            <v>C-202017</v>
          </cell>
          <cell r="B225" t="str">
            <v>屋内配管　（一般）　フランジ接合</v>
          </cell>
          <cell r="C225" t="str">
            <v xml:space="preserve">　　　　　　　　ＳＧＰ－ＦＶＢ　３００Ａ </v>
          </cell>
          <cell r="D225" t="str">
            <v xml:space="preserve"> ｍ</v>
          </cell>
          <cell r="G225" t="str">
            <v>　　　　　　　　ＳＧＰ－ＦＶＢ　３００Ａ 1 . ｍ</v>
          </cell>
        </row>
        <row r="226">
          <cell r="A226" t="str">
            <v>C-202021</v>
          </cell>
          <cell r="B226" t="str">
            <v>屋内配管　（一般）</v>
          </cell>
          <cell r="C226" t="str">
            <v xml:space="preserve">　　　　　　　　ＳＧＰ－ＶＤ　　　１５Ａ </v>
          </cell>
          <cell r="D226" t="str">
            <v xml:space="preserve"> ｍ</v>
          </cell>
          <cell r="G226" t="str">
            <v>　　　　　　　　ＳＧＰ－ＶＤ　　　１５Ａ 1 . ｍ</v>
          </cell>
        </row>
        <row r="227">
          <cell r="A227" t="str">
            <v>C-202022</v>
          </cell>
          <cell r="B227" t="str">
            <v>屋内配管　（一般）</v>
          </cell>
          <cell r="C227" t="str">
            <v xml:space="preserve">　　　　　　　　ＳＧＰ－ＶＤ　　　２０Ａ </v>
          </cell>
          <cell r="D227" t="str">
            <v xml:space="preserve"> ｍ</v>
          </cell>
          <cell r="E227">
            <v>2550</v>
          </cell>
          <cell r="F227" t="str">
            <v>積ﾏ機P49</v>
          </cell>
          <cell r="G227" t="str">
            <v>　　　　　　　　ＳＧＰ－ＶＤ　　　２０Ａ 1 . ｍ</v>
          </cell>
        </row>
        <row r="228">
          <cell r="A228" t="str">
            <v>C-202023</v>
          </cell>
          <cell r="B228" t="str">
            <v>屋内配管　（一般）</v>
          </cell>
          <cell r="C228" t="str">
            <v xml:space="preserve">　　　　　　　　ＳＧＰ－ＶＤ　　　２５Ａ </v>
          </cell>
          <cell r="D228" t="str">
            <v xml:space="preserve"> ｍ</v>
          </cell>
          <cell r="E228">
            <v>3180</v>
          </cell>
          <cell r="F228" t="str">
            <v>積ﾏ機P49</v>
          </cell>
          <cell r="G228" t="str">
            <v>　　　　　　　　ＳＧＰ－ＶＤ　　　２５Ａ 1 . ｍ</v>
          </cell>
        </row>
        <row r="229">
          <cell r="A229" t="str">
            <v>C-202024</v>
          </cell>
          <cell r="B229" t="str">
            <v>屋内配管　（一般）</v>
          </cell>
          <cell r="C229" t="str">
            <v xml:space="preserve">　　　　　　　　ＳＧＰ－ＶＤ　　　３２Ａ </v>
          </cell>
          <cell r="D229" t="str">
            <v xml:space="preserve"> ｍ</v>
          </cell>
          <cell r="G229" t="str">
            <v>　　　　　　　　ＳＧＰ－ＶＤ　　　３２Ａ 1 . ｍ</v>
          </cell>
        </row>
        <row r="230">
          <cell r="A230" t="str">
            <v>C-202025</v>
          </cell>
          <cell r="B230" t="str">
            <v>屋内配管　（一般）</v>
          </cell>
          <cell r="C230" t="str">
            <v xml:space="preserve">　　　　　　　　ＳＧＰ－ＶＤ　　　４０Ａ </v>
          </cell>
          <cell r="D230" t="str">
            <v xml:space="preserve"> ｍ</v>
          </cell>
          <cell r="G230" t="str">
            <v>　　　　　　　　ＳＧＰ－ＶＤ　　　４０Ａ 1 . ｍ</v>
          </cell>
        </row>
        <row r="231">
          <cell r="A231" t="str">
            <v>C-202026</v>
          </cell>
          <cell r="B231" t="str">
            <v>屋内配管　（一般）</v>
          </cell>
          <cell r="C231" t="str">
            <v xml:space="preserve">　　　　　　　　ＳＧＰ－ＶＤ　　　５０Ａ </v>
          </cell>
          <cell r="D231" t="str">
            <v xml:space="preserve"> ｍ</v>
          </cell>
          <cell r="G231" t="str">
            <v>　　　　　　　　ＳＧＰ－ＶＤ　　　５０Ａ 1 . ｍ</v>
          </cell>
        </row>
        <row r="232">
          <cell r="A232" t="str">
            <v>C-202027</v>
          </cell>
          <cell r="B232" t="str">
            <v>屋内配管　（一般）</v>
          </cell>
          <cell r="C232" t="str">
            <v xml:space="preserve">　　　　　　　　ＳＧＰ－ＶＤ　　　６５Ａ </v>
          </cell>
          <cell r="D232" t="str">
            <v xml:space="preserve"> ｍ</v>
          </cell>
          <cell r="G232" t="str">
            <v>　　　　　　　　ＳＧＰ－ＶＤ　　　６５Ａ 1 . ｍ</v>
          </cell>
        </row>
        <row r="233">
          <cell r="A233" t="str">
            <v>C-202028</v>
          </cell>
          <cell r="B233" t="str">
            <v>屋内配管　（一般）</v>
          </cell>
          <cell r="C233" t="str">
            <v xml:space="preserve">　　　　　　　　ＳＧＰ－ＶＤ　　　８０Ａ </v>
          </cell>
          <cell r="D233" t="str">
            <v xml:space="preserve"> ｍ</v>
          </cell>
          <cell r="G233" t="str">
            <v>　　　　　　　　ＳＧＰ－ＶＤ　　　８０Ａ 1 . ｍ</v>
          </cell>
        </row>
        <row r="234">
          <cell r="A234" t="str">
            <v>C-202029</v>
          </cell>
          <cell r="B234" t="str">
            <v>屋内配管　（一般）</v>
          </cell>
          <cell r="C234" t="str">
            <v xml:space="preserve">　　　　　　　　ＳＧＰ－ＶＤ　　１００Ａ </v>
          </cell>
          <cell r="D234" t="str">
            <v xml:space="preserve"> ｍ</v>
          </cell>
          <cell r="G234" t="str">
            <v>　　　　　　　　ＳＧＰ－ＶＤ　　１００Ａ 1 . ｍ</v>
          </cell>
        </row>
        <row r="235">
          <cell r="A235" t="str">
            <v>C-202030</v>
          </cell>
          <cell r="B235" t="str">
            <v>屋内配管　（一般）</v>
          </cell>
          <cell r="C235" t="str">
            <v xml:space="preserve">　　　　　　　　　ＨＩＶＰ　　１３Ａ </v>
          </cell>
          <cell r="D235" t="str">
            <v xml:space="preserve"> ｍ</v>
          </cell>
          <cell r="G235" t="str">
            <v>　　　　　　　　　ＨＩＶＰ　　１３Ａ 1 . ｍ</v>
          </cell>
        </row>
        <row r="236">
          <cell r="A236" t="str">
            <v>C-202031</v>
          </cell>
          <cell r="B236" t="str">
            <v>屋内配管　（一般）</v>
          </cell>
          <cell r="C236" t="str">
            <v xml:space="preserve">　　　　　　　　　ＨＩＶＰ　　２０Ａ </v>
          </cell>
          <cell r="D236" t="str">
            <v xml:space="preserve"> ｍ</v>
          </cell>
          <cell r="G236" t="str">
            <v>　　　　　　　　　ＨＩＶＰ　　２０Ａ 1 . ｍ</v>
          </cell>
        </row>
        <row r="237">
          <cell r="A237" t="str">
            <v>C-202032</v>
          </cell>
          <cell r="B237" t="str">
            <v>屋内配管　（一般）</v>
          </cell>
          <cell r="C237" t="str">
            <v xml:space="preserve">　　　　　　　　　ＨＩＶＰ　　２５Ａ </v>
          </cell>
          <cell r="D237" t="str">
            <v xml:space="preserve"> ｍ</v>
          </cell>
          <cell r="G237" t="str">
            <v>　　　　　　　　　ＨＩＶＰ　　２５Ａ 1 . ｍ</v>
          </cell>
        </row>
        <row r="238">
          <cell r="A238" t="str">
            <v>C-202033</v>
          </cell>
          <cell r="B238" t="str">
            <v>屋内配管　（一般）</v>
          </cell>
          <cell r="C238" t="str">
            <v xml:space="preserve">　　　　　　　　　ＨＩＶＰ　　３０Ａ </v>
          </cell>
          <cell r="D238" t="str">
            <v xml:space="preserve"> ｍ</v>
          </cell>
          <cell r="E238">
            <v>1890</v>
          </cell>
          <cell r="F238" t="str">
            <v>積ﾏ機P177</v>
          </cell>
          <cell r="G238" t="str">
            <v>　　　　　　　　　ＨＩＶＰ　　３０Ａ 1 . ｍ</v>
          </cell>
        </row>
        <row r="239">
          <cell r="A239" t="str">
            <v>C-202034</v>
          </cell>
          <cell r="B239" t="str">
            <v>屋内配管　（一般）</v>
          </cell>
          <cell r="C239" t="str">
            <v xml:space="preserve">　　　　　　　　　ＨＩＶＰ　　４０Ａ </v>
          </cell>
          <cell r="D239" t="str">
            <v xml:space="preserve"> ｍ</v>
          </cell>
          <cell r="G239" t="str">
            <v>　　　　　　　　　ＨＩＶＰ　　４０Ａ 1 . ｍ</v>
          </cell>
        </row>
        <row r="240">
          <cell r="A240" t="str">
            <v>C-202035</v>
          </cell>
          <cell r="B240" t="str">
            <v>屋内配管　（一般）</v>
          </cell>
          <cell r="C240" t="str">
            <v xml:space="preserve">　　　　　　　　　ＨＩＶＰ　　５０Ａ </v>
          </cell>
          <cell r="D240" t="str">
            <v xml:space="preserve"> ｍ</v>
          </cell>
          <cell r="E240">
            <v>3250</v>
          </cell>
          <cell r="F240" t="str">
            <v>積ﾏ機P177</v>
          </cell>
          <cell r="G240" t="str">
            <v>　　　　　　　　　ＨＩＶＰ　　５０Ａ 1 . ｍ</v>
          </cell>
        </row>
        <row r="241">
          <cell r="A241" t="str">
            <v>C-202036</v>
          </cell>
          <cell r="B241" t="str">
            <v>屋内配管　（一般）</v>
          </cell>
          <cell r="C241" t="str">
            <v xml:space="preserve">　　　　　　　　　ＨＩＶＰ　　６５Ａ </v>
          </cell>
          <cell r="D241" t="str">
            <v xml:space="preserve"> ｍ</v>
          </cell>
          <cell r="G241" t="str">
            <v>　　　　　　　　　ＨＩＶＰ　　６５Ａ 1 . ｍ</v>
          </cell>
        </row>
        <row r="242">
          <cell r="A242" t="str">
            <v>C-202037</v>
          </cell>
          <cell r="B242" t="str">
            <v>屋内配管　（一般）</v>
          </cell>
          <cell r="C242" t="str">
            <v xml:space="preserve">　　　　　　　　　ＨＩＶＰ　　７５Ａ </v>
          </cell>
          <cell r="D242" t="str">
            <v xml:space="preserve"> ｍ</v>
          </cell>
          <cell r="G242" t="str">
            <v>　　　　　　　　　ＨＩＶＰ　　７５Ａ 1 . ｍ</v>
          </cell>
        </row>
        <row r="243">
          <cell r="A243" t="str">
            <v>C-202038</v>
          </cell>
          <cell r="B243" t="str">
            <v>屋内配管　（一般）</v>
          </cell>
          <cell r="C243" t="str">
            <v xml:space="preserve">　　　　　　　　　ＨＩＶＰ　　１００Ａ </v>
          </cell>
          <cell r="D243" t="str">
            <v xml:space="preserve"> ｍ</v>
          </cell>
          <cell r="G243" t="str">
            <v>　　　　　　　　　ＨＩＶＰ　　１００Ａ 1 . ｍ</v>
          </cell>
        </row>
        <row r="244">
          <cell r="A244" t="str">
            <v>C-202039</v>
          </cell>
          <cell r="B244" t="str">
            <v>屋内配管　（一般）</v>
          </cell>
          <cell r="C244" t="str">
            <v xml:space="preserve">　　　　　　　　　ＨＩＶＰ　１２５Ａ　 </v>
          </cell>
          <cell r="D244" t="str">
            <v xml:space="preserve"> ｍ</v>
          </cell>
          <cell r="G244" t="str">
            <v>　　　　　　　　　ＨＩＶＰ　１２５Ａ　 1 . ｍ</v>
          </cell>
        </row>
        <row r="245">
          <cell r="A245" t="str">
            <v>C-202040</v>
          </cell>
          <cell r="B245" t="str">
            <v>屋内配管　（一般）</v>
          </cell>
          <cell r="C245" t="str">
            <v xml:space="preserve">　　　　　　　　　ＨＩＶＰ　１５０Ａ　 </v>
          </cell>
          <cell r="D245" t="str">
            <v xml:space="preserve"> ｍ</v>
          </cell>
          <cell r="G245" t="str">
            <v>　　　　　　　　　ＨＩＶＰ　１５０Ａ　 1 . ｍ</v>
          </cell>
        </row>
        <row r="246">
          <cell r="A246" t="str">
            <v>C-202041</v>
          </cell>
          <cell r="B246" t="str">
            <v>屋内配管　（機械室・便所）</v>
          </cell>
          <cell r="C246" t="str">
            <v xml:space="preserve">　　　　　　　　ＳＧＰ－ＶＢ　　　１５Ａ </v>
          </cell>
          <cell r="D246" t="str">
            <v xml:space="preserve"> ｍ</v>
          </cell>
          <cell r="G246" t="str">
            <v>　　　　　　　　ＳＧＰ－ＶＢ　　　１５Ａ 1 . ｍ</v>
          </cell>
        </row>
        <row r="247">
          <cell r="A247" t="str">
            <v>C-202042</v>
          </cell>
          <cell r="B247" t="str">
            <v>屋内配管　（機械室・便所）</v>
          </cell>
          <cell r="C247" t="str">
            <v xml:space="preserve">　　　　　　　　ＳＧＰ－ＶＢ　　　２０Ａ </v>
          </cell>
          <cell r="D247" t="str">
            <v xml:space="preserve"> ｍ</v>
          </cell>
          <cell r="E247">
            <v>3400</v>
          </cell>
          <cell r="F247" t="str">
            <v>積ﾏ機P47</v>
          </cell>
          <cell r="G247" t="str">
            <v>　　　　　　　　ＳＧＰ－ＶＢ　　　２０Ａ 1 . ｍ</v>
          </cell>
        </row>
        <row r="248">
          <cell r="A248" t="str">
            <v>C-202043</v>
          </cell>
          <cell r="B248" t="str">
            <v>屋内配管　（機械室・便所）</v>
          </cell>
          <cell r="C248" t="str">
            <v xml:space="preserve">　　　　　　　　ＳＧＰ－ＶＢ　　　２５Ａ </v>
          </cell>
          <cell r="D248" t="str">
            <v xml:space="preserve"> ｍ</v>
          </cell>
          <cell r="E248">
            <v>4390</v>
          </cell>
          <cell r="F248" t="str">
            <v>積ﾏ機P47</v>
          </cell>
          <cell r="G248" t="str">
            <v>　　　　　　　　ＳＧＰ－ＶＢ　　　２５Ａ 1 . ｍ</v>
          </cell>
        </row>
        <row r="249">
          <cell r="A249" t="str">
            <v>C-202044</v>
          </cell>
          <cell r="B249" t="str">
            <v>屋内配管　（機械室・便所）</v>
          </cell>
          <cell r="C249" t="str">
            <v xml:space="preserve">　　　　　　　　ＳＧＰ－ＶＢ　　　３２Ａ </v>
          </cell>
          <cell r="D249" t="str">
            <v xml:space="preserve"> ｍ</v>
          </cell>
          <cell r="G249" t="str">
            <v>　　　　　　　　ＳＧＰ－ＶＢ　　　３２Ａ 1 . ｍ</v>
          </cell>
        </row>
        <row r="250">
          <cell r="A250" t="str">
            <v>C-202045</v>
          </cell>
          <cell r="B250" t="str">
            <v>屋内配管　（機械室・便所）</v>
          </cell>
          <cell r="C250" t="str">
            <v xml:space="preserve">　　　　　　　　ＳＧＰ－ＶＢ　　　４０Ａ </v>
          </cell>
          <cell r="D250" t="str">
            <v xml:space="preserve"> ｍ</v>
          </cell>
          <cell r="E250">
            <v>6250</v>
          </cell>
          <cell r="F250" t="str">
            <v>積ﾏ機P47</v>
          </cell>
          <cell r="G250" t="str">
            <v>　　　　　　　　ＳＧＰ－ＶＢ　　　４０Ａ 1 . ｍ</v>
          </cell>
        </row>
        <row r="251">
          <cell r="A251" t="str">
            <v>C-202046</v>
          </cell>
          <cell r="B251" t="str">
            <v>屋内配管　（機械室・便所）</v>
          </cell>
          <cell r="C251" t="str">
            <v xml:space="preserve">　　　　　　　　ＳＧＰ－ＶＢ　　　５０Ａ </v>
          </cell>
          <cell r="D251" t="str">
            <v xml:space="preserve"> ｍ</v>
          </cell>
          <cell r="G251" t="str">
            <v>　　　　　　　　ＳＧＰ－ＶＢ　　　５０Ａ 1 . ｍ</v>
          </cell>
        </row>
        <row r="252">
          <cell r="A252" t="str">
            <v>C-202047</v>
          </cell>
          <cell r="B252" t="str">
            <v>屋内配管　（機械室・便所）</v>
          </cell>
          <cell r="C252" t="str">
            <v xml:space="preserve">　　　　　　　　ＳＧＰ－ＶＢ　　　６５Ａ </v>
          </cell>
          <cell r="D252" t="str">
            <v xml:space="preserve"> ｍ</v>
          </cell>
          <cell r="G252" t="str">
            <v>　　　　　　　　ＳＧＰ－ＶＢ　　　６５Ａ 1 . ｍ</v>
          </cell>
        </row>
        <row r="253">
          <cell r="A253" t="str">
            <v>C-202048</v>
          </cell>
          <cell r="B253" t="str">
            <v>屋内配管　（機械室・便所）</v>
          </cell>
          <cell r="C253" t="str">
            <v xml:space="preserve">　　　　　　　　ＳＧＰ－ＶＢ　　　８０Ａ </v>
          </cell>
          <cell r="D253" t="str">
            <v xml:space="preserve"> ｍ</v>
          </cell>
          <cell r="G253" t="str">
            <v>　　　　　　　　ＳＧＰ－ＶＢ　　　８０Ａ 1 . ｍ</v>
          </cell>
        </row>
        <row r="254">
          <cell r="A254" t="str">
            <v>C-202049</v>
          </cell>
          <cell r="B254" t="str">
            <v>屋内配管　（機械室・便所）</v>
          </cell>
          <cell r="C254" t="str">
            <v xml:space="preserve">　　　　　　　　ＳＧＰ－ＶＢ　　１００Ａ </v>
          </cell>
          <cell r="D254" t="str">
            <v xml:space="preserve"> ｍ</v>
          </cell>
          <cell r="G254" t="str">
            <v>　　　　　　　　ＳＧＰ－ＶＢ　　１００Ａ 1 . ｍ</v>
          </cell>
        </row>
        <row r="255">
          <cell r="A255" t="str">
            <v>C-202050</v>
          </cell>
          <cell r="B255" t="str">
            <v>屋内配管　（機械室・便所）　フランジ接合</v>
          </cell>
          <cell r="C255" t="str">
            <v xml:space="preserve">　　　　　　　　ＳＧＰ－ＦＶＢ　　６５Ａ </v>
          </cell>
          <cell r="D255" t="str">
            <v xml:space="preserve"> ｍ</v>
          </cell>
          <cell r="G255" t="str">
            <v>　　　　　　　　ＳＧＰ－ＦＶＢ　　６５Ａ 1 . ｍ</v>
          </cell>
        </row>
        <row r="256">
          <cell r="A256" t="str">
            <v>C-202051</v>
          </cell>
          <cell r="B256" t="str">
            <v>屋内配管　（機械室・便所）　フランジ接合</v>
          </cell>
          <cell r="C256" t="str">
            <v xml:space="preserve">　　　　　　　　ＳＧＰ－ＦＶＢ　　８０Ａ </v>
          </cell>
          <cell r="D256" t="str">
            <v xml:space="preserve"> ｍ</v>
          </cell>
          <cell r="G256" t="str">
            <v>　　　　　　　　ＳＧＰ－ＦＶＢ　　８０Ａ 1 . ｍ</v>
          </cell>
        </row>
        <row r="257">
          <cell r="A257" t="str">
            <v>C-202052</v>
          </cell>
          <cell r="B257" t="str">
            <v>屋内配管　（機械室・便所）　フランジ接合</v>
          </cell>
          <cell r="C257" t="str">
            <v xml:space="preserve">　　　　　　　　ＳＧＰ－ＦＶＢ　１００Ａ </v>
          </cell>
          <cell r="D257" t="str">
            <v xml:space="preserve"> ｍ</v>
          </cell>
          <cell r="G257" t="str">
            <v>　　　　　　　　ＳＧＰ－ＦＶＢ　１００Ａ 1 . ｍ</v>
          </cell>
        </row>
        <row r="258">
          <cell r="A258" t="str">
            <v>C-202053</v>
          </cell>
          <cell r="B258" t="str">
            <v>屋内配管　（機械室・便所）　フランジ接合</v>
          </cell>
          <cell r="C258" t="str">
            <v xml:space="preserve">　　　　　　　　ＳＧＰ－ＦＶＢ　１２５Ａ </v>
          </cell>
          <cell r="D258" t="str">
            <v xml:space="preserve"> ｍ</v>
          </cell>
          <cell r="G258" t="str">
            <v>　　　　　　　　ＳＧＰ－ＦＶＢ　１２５Ａ 1 . ｍ</v>
          </cell>
        </row>
        <row r="259">
          <cell r="A259" t="str">
            <v>C-202054</v>
          </cell>
          <cell r="B259" t="str">
            <v>屋内配管　（機械室・便所）　フランジ接合</v>
          </cell>
          <cell r="C259" t="str">
            <v xml:space="preserve">　　　　　　　　ＳＧＰ－ＦＶＢ　１５０Ａ </v>
          </cell>
          <cell r="D259" t="str">
            <v xml:space="preserve"> ｍ</v>
          </cell>
          <cell r="G259" t="str">
            <v>　　　　　　　　ＳＧＰ－ＦＶＢ　１５０Ａ 1 . ｍ</v>
          </cell>
        </row>
        <row r="260">
          <cell r="A260" t="str">
            <v>C-202055</v>
          </cell>
          <cell r="B260" t="str">
            <v>屋内配管　（機械室・便所）　フランジ接合</v>
          </cell>
          <cell r="C260" t="str">
            <v xml:space="preserve">　　　　　　　　ＳＧＰ－ＦＶＢ　２００Ａ </v>
          </cell>
          <cell r="D260" t="str">
            <v xml:space="preserve"> ｍ</v>
          </cell>
          <cell r="G260" t="str">
            <v>　　　　　　　　ＳＧＰ－ＦＶＢ　２００Ａ 1 . ｍ</v>
          </cell>
        </row>
        <row r="261">
          <cell r="A261" t="str">
            <v>C-202056</v>
          </cell>
          <cell r="B261" t="str">
            <v>屋内配管　（機械室・便所）　フランジ接合</v>
          </cell>
          <cell r="C261" t="str">
            <v xml:space="preserve">　　　　　　　　ＳＧＰ－ＦＶＢ　２５０Ａ </v>
          </cell>
          <cell r="D261" t="str">
            <v xml:space="preserve"> ｍ</v>
          </cell>
          <cell r="G261" t="str">
            <v>　　　　　　　　ＳＧＰ－ＦＶＢ　２５０Ａ 1 . ｍ</v>
          </cell>
        </row>
        <row r="262">
          <cell r="A262" t="str">
            <v>C-202057</v>
          </cell>
          <cell r="B262" t="str">
            <v>屋内配管　（機械室・便所）　フランジ接合</v>
          </cell>
          <cell r="C262" t="str">
            <v xml:space="preserve">　　　　　　　　ＳＧＰ－ＦＶＢ　３００Ａ </v>
          </cell>
          <cell r="D262" t="str">
            <v xml:space="preserve"> ｍ</v>
          </cell>
          <cell r="G262" t="str">
            <v>　　　　　　　　ＳＧＰ－ＦＶＢ　３００Ａ 1 . ｍ</v>
          </cell>
        </row>
        <row r="263">
          <cell r="A263" t="str">
            <v>C-202061</v>
          </cell>
          <cell r="B263" t="str">
            <v>屋内配管　（機械室・便所）</v>
          </cell>
          <cell r="C263" t="str">
            <v xml:space="preserve">　　　　　　　　ＳＧＰ－ＶＤ　　　１５Ａ </v>
          </cell>
          <cell r="D263" t="str">
            <v xml:space="preserve"> ｍ</v>
          </cell>
          <cell r="G263" t="str">
            <v>　　　　　　　　ＳＧＰ－ＶＤ　　　１５Ａ 1 . ｍ</v>
          </cell>
        </row>
        <row r="264">
          <cell r="A264" t="str">
            <v>C-202062</v>
          </cell>
          <cell r="B264" t="str">
            <v>屋内配管　（機械室・便所）</v>
          </cell>
          <cell r="C264" t="str">
            <v xml:space="preserve">　　　　　　　　ＳＧＰ－ＶＤ　　　２０Ａ </v>
          </cell>
          <cell r="D264" t="str">
            <v xml:space="preserve"> ｍ</v>
          </cell>
          <cell r="E264">
            <v>2550</v>
          </cell>
          <cell r="F264" t="str">
            <v>積ﾏ機P49</v>
          </cell>
          <cell r="G264" t="str">
            <v>　　　　　　　　ＳＧＰ－ＶＤ　　　２０Ａ 1 . ｍ</v>
          </cell>
        </row>
        <row r="265">
          <cell r="A265" t="str">
            <v>C-202063</v>
          </cell>
          <cell r="B265" t="str">
            <v>屋内配管　（機械室・便所）</v>
          </cell>
          <cell r="C265" t="str">
            <v xml:space="preserve">　　　　　　　　ＳＧＰ－ＶＤ　　　２５Ａ </v>
          </cell>
          <cell r="D265" t="str">
            <v xml:space="preserve"> ｍ</v>
          </cell>
          <cell r="E265">
            <v>3180</v>
          </cell>
          <cell r="F265" t="str">
            <v>積ﾏ機P49</v>
          </cell>
          <cell r="G265" t="str">
            <v>　　　　　　　　ＳＧＰ－ＶＤ　　　２５Ａ 1 . ｍ</v>
          </cell>
        </row>
        <row r="266">
          <cell r="A266" t="str">
            <v>C-202064</v>
          </cell>
          <cell r="B266" t="str">
            <v>屋内配管　（機械室・便所）</v>
          </cell>
          <cell r="C266" t="str">
            <v xml:space="preserve">　　　　　　　　ＳＧＰ－ＶＤ　　　３２Ａ </v>
          </cell>
          <cell r="D266" t="str">
            <v xml:space="preserve"> ｍ</v>
          </cell>
          <cell r="G266" t="str">
            <v>　　　　　　　　ＳＧＰ－ＶＤ　　　３２Ａ 1 . ｍ</v>
          </cell>
        </row>
        <row r="267">
          <cell r="A267" t="str">
            <v>C-202065</v>
          </cell>
          <cell r="B267" t="str">
            <v>屋内配管　（機械室・便所）</v>
          </cell>
          <cell r="C267" t="str">
            <v xml:space="preserve">　　　　　　　　ＳＧＰ－ＶＤ　　　４０Ａ </v>
          </cell>
          <cell r="D267" t="str">
            <v xml:space="preserve"> ｍ</v>
          </cell>
          <cell r="E267">
            <v>4440</v>
          </cell>
          <cell r="F267" t="str">
            <v>積ﾏ機P49</v>
          </cell>
          <cell r="G267" t="str">
            <v>　　　　　　　　ＳＧＰ－ＶＤ　　　４０Ａ 1 . ｍ</v>
          </cell>
        </row>
        <row r="268">
          <cell r="A268" t="str">
            <v>C-202066</v>
          </cell>
          <cell r="B268" t="str">
            <v>屋内配管　（機械室・便所）</v>
          </cell>
          <cell r="C268" t="str">
            <v xml:space="preserve">　　　　　　　　ＳＧＰ－ＶＤ　　　５０Ａ </v>
          </cell>
          <cell r="D268" t="str">
            <v xml:space="preserve"> ｍ</v>
          </cell>
          <cell r="E268">
            <v>5730</v>
          </cell>
          <cell r="F268" t="str">
            <v>積ﾏ機P49</v>
          </cell>
          <cell r="G268" t="str">
            <v>　　　　　　　　ＳＧＰ－ＶＤ　　　５０Ａ 1 . ｍ</v>
          </cell>
        </row>
        <row r="269">
          <cell r="A269" t="str">
            <v>C-202067</v>
          </cell>
          <cell r="B269" t="str">
            <v>屋内配管　（機械室・便所）</v>
          </cell>
          <cell r="C269" t="str">
            <v xml:space="preserve">　　　　　　　　ＳＧＰ－ＶＤ　　　６５Ａ </v>
          </cell>
          <cell r="D269" t="str">
            <v xml:space="preserve"> ｍ</v>
          </cell>
          <cell r="G269" t="str">
            <v>　　　　　　　　ＳＧＰ－ＶＤ　　　６５Ａ 1 . ｍ</v>
          </cell>
        </row>
        <row r="270">
          <cell r="A270" t="str">
            <v>C-202068</v>
          </cell>
          <cell r="B270" t="str">
            <v>屋内配管　（機械室・便所）</v>
          </cell>
          <cell r="C270" t="str">
            <v xml:space="preserve">　　　　　　　　ＳＧＰ－ＶＤ　　　８０Ａ </v>
          </cell>
          <cell r="D270" t="str">
            <v xml:space="preserve"> ｍ</v>
          </cell>
          <cell r="G270" t="str">
            <v>　　　　　　　　ＳＧＰ－ＶＤ　　　８０Ａ 1 . ｍ</v>
          </cell>
        </row>
        <row r="271">
          <cell r="A271" t="str">
            <v>C-202069</v>
          </cell>
          <cell r="B271" t="str">
            <v>屋内配管　（機械室・便所）</v>
          </cell>
          <cell r="C271" t="str">
            <v xml:space="preserve">　　　　　　　　ＳＧＰ－ＶＤ　　１００Ａ </v>
          </cell>
          <cell r="D271" t="str">
            <v xml:space="preserve"> ｍ</v>
          </cell>
          <cell r="G271" t="str">
            <v>　　　　　　　　ＳＧＰ－ＶＤ　　１００Ａ 1 . ｍ</v>
          </cell>
        </row>
        <row r="272">
          <cell r="A272" t="str">
            <v>C-202070</v>
          </cell>
          <cell r="B272" t="str">
            <v>屋内配管　（機械室・便所）</v>
          </cell>
          <cell r="C272" t="str">
            <v xml:space="preserve">　　　　　　　　　ＨＩＶＰ　　１３Ａ </v>
          </cell>
          <cell r="D272" t="str">
            <v xml:space="preserve"> ｍ</v>
          </cell>
          <cell r="G272" t="str">
            <v>　　　　　　　　　ＨＩＶＰ　　１３Ａ 1 . ｍ</v>
          </cell>
        </row>
        <row r="273">
          <cell r="A273" t="str">
            <v>C-202071</v>
          </cell>
          <cell r="B273" t="str">
            <v>屋内配管　（機械室・便所）</v>
          </cell>
          <cell r="C273" t="str">
            <v xml:space="preserve">　　　　　　　　　ＨＩＶＰ　　２０Ａ </v>
          </cell>
          <cell r="D273" t="str">
            <v xml:space="preserve"> ｍ</v>
          </cell>
          <cell r="E273">
            <v>1640</v>
          </cell>
          <cell r="F273" t="str">
            <v>積ﾏ機P179</v>
          </cell>
          <cell r="G273" t="str">
            <v>　　　　　　　　　ＨＩＶＰ　　２０Ａ 1 . ｍ</v>
          </cell>
        </row>
        <row r="274">
          <cell r="A274" t="str">
            <v>C-202072</v>
          </cell>
          <cell r="B274" t="str">
            <v>屋内配管　（機械室･便所）</v>
          </cell>
          <cell r="C274" t="str">
            <v xml:space="preserve">　　　　　　　　　ＨＩＶＰ　　２５Ａ </v>
          </cell>
          <cell r="D274" t="str">
            <v xml:space="preserve"> ｍ</v>
          </cell>
          <cell r="G274" t="str">
            <v>　　　　　　　　　ＨＩＶＰ　　２５Ａ 1 . ｍ</v>
          </cell>
        </row>
        <row r="275">
          <cell r="A275" t="str">
            <v>C-202073</v>
          </cell>
          <cell r="B275" t="str">
            <v>屋内配管　（機械室･便所）</v>
          </cell>
          <cell r="C275" t="str">
            <v xml:space="preserve">　　　　　　　　　ＨＩＶＰ　　３０Ａ </v>
          </cell>
          <cell r="D275" t="str">
            <v xml:space="preserve"> ｍ</v>
          </cell>
          <cell r="G275" t="str">
            <v>　　　　　　　　　ＨＩＶＰ　　３０Ａ 1 . ｍ</v>
          </cell>
        </row>
        <row r="276">
          <cell r="A276" t="str">
            <v>C-202074</v>
          </cell>
          <cell r="B276" t="str">
            <v>屋内配管　（機械室･便所）</v>
          </cell>
          <cell r="C276" t="str">
            <v xml:space="preserve">　　　　　　　　　ＨＩＶＰ　　４０Ａ </v>
          </cell>
          <cell r="D276" t="str">
            <v xml:space="preserve"> ｍ</v>
          </cell>
          <cell r="G276" t="str">
            <v>　　　　　　　　　ＨＩＶＰ　　４０Ａ 1 . ｍ</v>
          </cell>
        </row>
        <row r="277">
          <cell r="A277" t="str">
            <v>C-202075</v>
          </cell>
          <cell r="B277" t="str">
            <v>屋内配管　（機械室･便所）</v>
          </cell>
          <cell r="C277" t="str">
            <v xml:space="preserve">　　　　　　　　　ＨＩＶＰ　　５０Ａ </v>
          </cell>
          <cell r="D277" t="str">
            <v xml:space="preserve"> ｍ</v>
          </cell>
          <cell r="G277" t="str">
            <v>　　　　　　　　　ＨＩＶＰ　　５０Ａ 1 . ｍ</v>
          </cell>
        </row>
        <row r="278">
          <cell r="A278" t="str">
            <v>C-202076</v>
          </cell>
          <cell r="B278" t="str">
            <v>屋内配管　（機械室･便所）</v>
          </cell>
          <cell r="C278" t="str">
            <v xml:space="preserve">　　　　　　　　　ＨＩＶＰ　　６５Ａ </v>
          </cell>
          <cell r="D278" t="str">
            <v xml:space="preserve"> ｍ</v>
          </cell>
          <cell r="G278" t="str">
            <v>　　　　　　　　　ＨＩＶＰ　　６５Ａ 1 . ｍ</v>
          </cell>
        </row>
        <row r="279">
          <cell r="A279" t="str">
            <v>C-202077</v>
          </cell>
          <cell r="B279" t="str">
            <v>屋内配管　（機械室･便所）</v>
          </cell>
          <cell r="C279" t="str">
            <v xml:space="preserve">　　　　　　　　　ＨＩＶＰ　　７５Ａ </v>
          </cell>
          <cell r="D279" t="str">
            <v xml:space="preserve"> ｍ</v>
          </cell>
          <cell r="G279" t="str">
            <v>　　　　　　　　　ＨＩＶＰ　　７５Ａ 1 . ｍ</v>
          </cell>
        </row>
        <row r="280">
          <cell r="A280" t="str">
            <v>C-202078</v>
          </cell>
          <cell r="B280" t="str">
            <v>屋内配管　（機械室･便所）</v>
          </cell>
          <cell r="C280" t="str">
            <v xml:space="preserve">　　　　　　　　　ＨＩＶＰ　　１００Ａ </v>
          </cell>
          <cell r="D280" t="str">
            <v xml:space="preserve"> ｍ</v>
          </cell>
          <cell r="G280" t="str">
            <v>　　　　　　　　　ＨＩＶＰ　　１００Ａ 1 . ｍ</v>
          </cell>
        </row>
        <row r="281">
          <cell r="A281" t="str">
            <v>C-202079</v>
          </cell>
          <cell r="B281" t="str">
            <v>屋内配管　（機械室･便所）</v>
          </cell>
          <cell r="C281" t="str">
            <v xml:space="preserve">　　　　　　　　　ＨＩＶＰ　１２５Ａ </v>
          </cell>
          <cell r="D281" t="str">
            <v xml:space="preserve"> ｍ</v>
          </cell>
          <cell r="G281" t="str">
            <v>　　　　　　　　　ＨＩＶＰ　１２５Ａ 1 . ｍ</v>
          </cell>
        </row>
        <row r="282">
          <cell r="A282" t="str">
            <v>C-202080</v>
          </cell>
          <cell r="B282" t="str">
            <v>屋内配管　（機械室･便所）</v>
          </cell>
          <cell r="C282" t="str">
            <v xml:space="preserve">　　　　　　　　　ＨＩＶＰ　１５０Ａ </v>
          </cell>
          <cell r="D282" t="str">
            <v xml:space="preserve"> ｍ</v>
          </cell>
          <cell r="G282" t="str">
            <v>　　　　　　　　　ＨＩＶＰ　１５０Ａ 1 . ｍ</v>
          </cell>
        </row>
        <row r="283">
          <cell r="A283" t="str">
            <v>C-202081</v>
          </cell>
          <cell r="B283" t="str">
            <v>ゲ－トバルブ　　　　１０Ｋ　　ねじ込</v>
          </cell>
          <cell r="C283" t="str">
            <v>　青銅製　　　　　　　　　　　　　１５Ａ</v>
          </cell>
          <cell r="D283" t="str">
            <v xml:space="preserve"> 個所</v>
          </cell>
          <cell r="G283" t="str">
            <v>　青銅製　　　　　　　　　　　　　１５Ａ 1 . 個所</v>
          </cell>
        </row>
        <row r="284">
          <cell r="A284" t="str">
            <v>C-202082</v>
          </cell>
          <cell r="B284" t="str">
            <v>ゲ－トバルブ　　　　１０Ｋ　　ねじ込</v>
          </cell>
          <cell r="C284" t="str">
            <v>　青銅製　　　　　　　　　　　　　２０Ａ</v>
          </cell>
          <cell r="D284" t="str">
            <v xml:space="preserve"> 個所</v>
          </cell>
          <cell r="G284" t="str">
            <v>　青銅製　　　　　　　　　　　　　２０Ａ 1 . 個所</v>
          </cell>
        </row>
        <row r="285">
          <cell r="A285" t="str">
            <v>C-202083</v>
          </cell>
          <cell r="B285" t="str">
            <v>ゲ－トバルブ　　　　１０Ｋ　　ねじ込</v>
          </cell>
          <cell r="C285" t="str">
            <v>　青銅製　　　　　　　　　　　　　２５Ａ</v>
          </cell>
          <cell r="D285" t="str">
            <v xml:space="preserve"> 個所</v>
          </cell>
          <cell r="G285" t="str">
            <v>　青銅製　　　　　　　　　　　　　２５Ａ 1 . 個所</v>
          </cell>
        </row>
        <row r="286">
          <cell r="A286" t="str">
            <v>C-202084</v>
          </cell>
          <cell r="B286" t="str">
            <v>ゲ－トバルブ　　　　１０Ｋ　　ねじ込</v>
          </cell>
          <cell r="C286" t="str">
            <v>　青銅製　　　　　　　　　　　　　３２Ａ</v>
          </cell>
          <cell r="D286" t="str">
            <v xml:space="preserve"> 個所</v>
          </cell>
          <cell r="G286" t="str">
            <v>　青銅製　　　　　　　　　　　　　３２Ａ 1 . 個所</v>
          </cell>
        </row>
        <row r="287">
          <cell r="A287" t="str">
            <v>C-202085</v>
          </cell>
          <cell r="B287" t="str">
            <v>ゲ－トバルブ　　　　１０Ｋ　　ねじ込</v>
          </cell>
          <cell r="C287" t="str">
            <v>　青銅製　　　　　　　　　　　　　４０Ａ</v>
          </cell>
          <cell r="D287" t="str">
            <v xml:space="preserve"> 個所</v>
          </cell>
          <cell r="G287" t="str">
            <v>　青銅製　　　　　　　　　　　　　４０Ａ 1 . 個所</v>
          </cell>
        </row>
        <row r="288">
          <cell r="A288" t="str">
            <v>C-202086</v>
          </cell>
          <cell r="B288" t="str">
            <v>ゲ－トバルブ　　　　１０Ｋ　　ねじ込</v>
          </cell>
          <cell r="C288" t="str">
            <v>　青銅製　　　　　　　　　　　　　５０Ａ</v>
          </cell>
          <cell r="D288" t="str">
            <v xml:space="preserve"> 個所</v>
          </cell>
          <cell r="G288" t="str">
            <v>　青銅製　　　　　　　　　　　　　５０Ａ 1 . 個所</v>
          </cell>
        </row>
        <row r="289">
          <cell r="A289" t="str">
            <v>C-202087</v>
          </cell>
          <cell r="B289" t="str">
            <v>ゲ－トバルブ　　　　１０Ｋ　　ねじ込</v>
          </cell>
          <cell r="C289" t="str">
            <v>　青銅製　　　　　　　　　　　　　６５Ａ</v>
          </cell>
          <cell r="D289" t="str">
            <v xml:space="preserve"> 個所</v>
          </cell>
          <cell r="G289" t="str">
            <v>　青銅製　　　　　　　　　　　　　６５Ａ 1 . 個所</v>
          </cell>
        </row>
        <row r="290">
          <cell r="A290" t="str">
            <v>C-202088</v>
          </cell>
          <cell r="B290" t="str">
            <v>ゲ－トバルブ　　　　１０Ｋ　　ねじ込</v>
          </cell>
          <cell r="C290" t="str">
            <v>　青銅製　　　　　　　　　　　　　８０Ａ</v>
          </cell>
          <cell r="D290" t="str">
            <v xml:space="preserve"> 個所</v>
          </cell>
          <cell r="G290" t="str">
            <v>　青銅製　　　　　　　　　　　　　８０Ａ 1 . 個所</v>
          </cell>
        </row>
        <row r="291">
          <cell r="A291" t="str">
            <v>C-202090</v>
          </cell>
          <cell r="B291" t="str">
            <v>ゲ－トバルブ　　　　１０Ｋ　フランジ</v>
          </cell>
          <cell r="C291" t="str">
            <v>　鋳鉄製　　　　　　　　　　　　　６５Ａ</v>
          </cell>
          <cell r="D291" t="str">
            <v xml:space="preserve"> 個所</v>
          </cell>
          <cell r="G291" t="str">
            <v>　鋳鉄製　　　　　　　　　　　　　６５Ａ 1 . 個所</v>
          </cell>
        </row>
        <row r="292">
          <cell r="A292" t="str">
            <v>C-202091</v>
          </cell>
          <cell r="B292" t="str">
            <v>ゲ－トバルブ　　　　１０Ｋ　フランジ</v>
          </cell>
          <cell r="C292" t="str">
            <v>　鋳鉄製　　　　　　　　　　　　　８０Ａ</v>
          </cell>
          <cell r="D292" t="str">
            <v xml:space="preserve"> 個所</v>
          </cell>
          <cell r="G292" t="str">
            <v>　鋳鉄製　　　　　　　　　　　　　８０Ａ 1 . 個所</v>
          </cell>
        </row>
        <row r="293">
          <cell r="A293" t="str">
            <v>C-202092</v>
          </cell>
          <cell r="B293" t="str">
            <v>ゲ－トバルブ　　　　１０Ｋ　フランジ</v>
          </cell>
          <cell r="C293" t="str">
            <v>　鋳鉄製　　　　　　　　　　　　１００Ａ</v>
          </cell>
          <cell r="D293" t="str">
            <v xml:space="preserve"> 個所</v>
          </cell>
          <cell r="G293" t="str">
            <v>　鋳鉄製　　　　　　　　　　　　１００Ａ 1 . 個所</v>
          </cell>
        </row>
        <row r="294">
          <cell r="A294" t="str">
            <v>C-202093</v>
          </cell>
          <cell r="B294" t="str">
            <v>ゲ－トバルブ　　　　１０Ｋ　フランジ</v>
          </cell>
          <cell r="C294" t="str">
            <v>　鋳鉄製　　　　　　　　　　　　１２５Ａ</v>
          </cell>
          <cell r="D294" t="str">
            <v xml:space="preserve"> 個所</v>
          </cell>
          <cell r="G294" t="str">
            <v>　鋳鉄製　　　　　　　　　　　　１２５Ａ 1 . 個所</v>
          </cell>
        </row>
        <row r="295">
          <cell r="A295" t="str">
            <v>C-202094</v>
          </cell>
          <cell r="B295" t="str">
            <v>ゲ－トバルブ　　　　１０Ｋ　フランジ</v>
          </cell>
          <cell r="C295" t="str">
            <v>　鋳鉄製　　　　　　　　　　　　１５０Ａ</v>
          </cell>
          <cell r="D295" t="str">
            <v xml:space="preserve"> 個所</v>
          </cell>
          <cell r="G295" t="str">
            <v>　鋳鉄製　　　　　　　　　　　　１５０Ａ 1 . 個所</v>
          </cell>
        </row>
        <row r="296">
          <cell r="A296" t="str">
            <v>C-202095</v>
          </cell>
          <cell r="B296" t="str">
            <v>ゲ－トバルブ　　　　１０Ｋ　フランジ</v>
          </cell>
          <cell r="C296" t="str">
            <v>　鋳鉄製　　　　　　　　　　　　２００Ａ</v>
          </cell>
          <cell r="D296" t="str">
            <v xml:space="preserve"> 個所</v>
          </cell>
          <cell r="G296" t="str">
            <v>　鋳鉄製　　　　　　　　　　　　２００Ａ 1 . 個所</v>
          </cell>
        </row>
        <row r="297">
          <cell r="A297" t="str">
            <v>C-202096</v>
          </cell>
          <cell r="B297" t="str">
            <v>ゲ－トバルブ　　　　１０Ｋ　フランジ</v>
          </cell>
          <cell r="C297" t="str">
            <v>　鋳鉄製　　　　　　　　　　　　２５０Ａ</v>
          </cell>
          <cell r="D297" t="str">
            <v xml:space="preserve"> 個所</v>
          </cell>
          <cell r="G297" t="str">
            <v>　鋳鉄製　　　　　　　　　　　　２５０Ａ 1 . 個所</v>
          </cell>
        </row>
        <row r="298">
          <cell r="A298" t="str">
            <v>C-202097</v>
          </cell>
          <cell r="B298" t="str">
            <v>ゲ－トバルブ　　　　１０Ｋ　フランジ</v>
          </cell>
          <cell r="C298" t="str">
            <v>　鋳鉄製　　　　　　　　　　　　３００Ａ</v>
          </cell>
          <cell r="D298" t="str">
            <v xml:space="preserve"> 個所</v>
          </cell>
          <cell r="G298" t="str">
            <v>　鋳鉄製　　　　　　　　　　　　３００Ａ 1 . 個所</v>
          </cell>
        </row>
        <row r="299">
          <cell r="A299" t="str">
            <v>C-202098</v>
          </cell>
          <cell r="B299" t="str">
            <v>ゲ－トバルブ　　　　１０Ｋ　フランジ</v>
          </cell>
          <cell r="C299" t="str">
            <v>　鋳鉄製ナイロンライニング　　　　６５Ａ</v>
          </cell>
          <cell r="D299" t="str">
            <v xml:space="preserve"> 個所</v>
          </cell>
          <cell r="G299" t="str">
            <v>　鋳鉄製ナイロンライニング　　　　６５Ａ 1 . 個所</v>
          </cell>
        </row>
        <row r="300">
          <cell r="A300" t="str">
            <v>C-202099</v>
          </cell>
          <cell r="B300" t="str">
            <v>ゲ－トバルブ　　　　１０Ｋ　フランジ</v>
          </cell>
          <cell r="C300" t="str">
            <v>　鋳鉄製ナイロンライニング　　　　８０Ａ</v>
          </cell>
          <cell r="D300" t="str">
            <v xml:space="preserve"> 個所</v>
          </cell>
          <cell r="G300" t="str">
            <v>　鋳鉄製ナイロンライニング　　　　８０Ａ 1 . 個所</v>
          </cell>
        </row>
        <row r="301">
          <cell r="A301" t="str">
            <v>C-202100</v>
          </cell>
          <cell r="B301" t="str">
            <v>ゲ－トバルブ　　　　１０Ｋ　フランジ</v>
          </cell>
          <cell r="C301" t="str">
            <v>　鋳鉄製ナイロンライニング　　　１００Ａ</v>
          </cell>
          <cell r="D301" t="str">
            <v xml:space="preserve"> 個所</v>
          </cell>
          <cell r="G301" t="str">
            <v>　鋳鉄製ナイロンライニング　　　１００Ａ 1 . 個所</v>
          </cell>
        </row>
        <row r="302">
          <cell r="A302" t="str">
            <v>C-202101</v>
          </cell>
          <cell r="B302" t="str">
            <v>ゲ－トバルブ　　　　１０Ｋ　フランジ</v>
          </cell>
          <cell r="C302" t="str">
            <v>　鋳鉄製ナイロンライニング　　　１２５Ａ</v>
          </cell>
          <cell r="D302" t="str">
            <v xml:space="preserve"> 個所</v>
          </cell>
          <cell r="G302" t="str">
            <v>　鋳鉄製ナイロンライニング　　　１２５Ａ 1 . 個所</v>
          </cell>
        </row>
        <row r="303">
          <cell r="A303" t="str">
            <v>C-202102</v>
          </cell>
          <cell r="B303" t="str">
            <v>ゲ－トバルブ　　　　１０Ｋ　フランジ</v>
          </cell>
          <cell r="C303" t="str">
            <v>　鋳鉄製ナイロンライニング　　　１５０Ａ</v>
          </cell>
          <cell r="D303" t="str">
            <v xml:space="preserve"> 個所</v>
          </cell>
          <cell r="G303" t="str">
            <v>　鋳鉄製ナイロンライニング　　　１５０Ａ 1 . 個所</v>
          </cell>
        </row>
        <row r="304">
          <cell r="A304" t="str">
            <v>C-202103</v>
          </cell>
          <cell r="B304" t="str">
            <v>ゲ－トバルブ　　　　１０Ｋ　フランジ</v>
          </cell>
          <cell r="C304" t="str">
            <v>　鋳鉄製ナイロンライニング　　　２００Ａ</v>
          </cell>
          <cell r="D304" t="str">
            <v xml:space="preserve"> 個所</v>
          </cell>
          <cell r="G304" t="str">
            <v>　鋳鉄製ナイロンライニング　　　２００Ａ 1 . 個所</v>
          </cell>
        </row>
        <row r="305">
          <cell r="A305" t="str">
            <v>C-202104</v>
          </cell>
          <cell r="B305" t="str">
            <v>ゲ－トバルブ　　　　１０Ｋ　フランジ</v>
          </cell>
          <cell r="C305" t="str">
            <v>　鋳鉄製ナイロンライニング　　　２５０Ａ</v>
          </cell>
          <cell r="D305" t="str">
            <v xml:space="preserve"> 個所</v>
          </cell>
          <cell r="G305" t="str">
            <v>　鋳鉄製ナイロンライニング　　　２５０Ａ 1 . 個所</v>
          </cell>
        </row>
        <row r="306">
          <cell r="A306" t="str">
            <v>C-202105</v>
          </cell>
          <cell r="B306" t="str">
            <v>ゲ－トバルブ　　　　１０Ｋ　フランジ</v>
          </cell>
          <cell r="C306" t="str">
            <v>　鋳鉄製ナイロンライニング　　　３００Ａ</v>
          </cell>
          <cell r="D306" t="str">
            <v xml:space="preserve"> 個所</v>
          </cell>
          <cell r="G306" t="str">
            <v>　鋳鉄製ナイロンライニング　　　３００Ａ 1 . 個所</v>
          </cell>
        </row>
        <row r="307">
          <cell r="A307" t="str">
            <v>C-202106</v>
          </cell>
          <cell r="B307" t="str">
            <v>ゲ－トバルブ　　　　　５Ｋ　　ねじ込</v>
          </cell>
          <cell r="C307" t="str">
            <v>　青銅製　　　　　　　　　　　　　１５Ａ</v>
          </cell>
          <cell r="D307" t="str">
            <v xml:space="preserve"> 個所</v>
          </cell>
          <cell r="G307" t="str">
            <v>　青銅製　　　　　　　　　　　　　１５Ａ 1 . 個所</v>
          </cell>
        </row>
        <row r="308">
          <cell r="A308" t="str">
            <v>C-202107</v>
          </cell>
          <cell r="B308" t="str">
            <v>ゲ－トバルブ　　　　　５Ｋ　　ねじ込</v>
          </cell>
          <cell r="C308" t="str">
            <v>　青銅製　　　　　　　　　　　　　２０Ａ</v>
          </cell>
          <cell r="D308" t="str">
            <v xml:space="preserve"> 個所</v>
          </cell>
          <cell r="E308">
            <v>2870</v>
          </cell>
          <cell r="F308" t="str">
            <v>積ﾏ機P243-39</v>
          </cell>
          <cell r="G308" t="str">
            <v>　青銅製　　　　　　　　　　　　　２０Ａ 1 . 個所</v>
          </cell>
        </row>
        <row r="309">
          <cell r="A309" t="str">
            <v>C-202108</v>
          </cell>
          <cell r="B309" t="str">
            <v>ゲ－トバルブ　　　　　５Ｋ　　ねじ込</v>
          </cell>
          <cell r="C309" t="str">
            <v>　青銅製　　　　　　　　　　　　　２５Ａ</v>
          </cell>
          <cell r="D309" t="str">
            <v xml:space="preserve"> 個所</v>
          </cell>
          <cell r="E309">
            <v>3590</v>
          </cell>
          <cell r="F309" t="str">
            <v>積ﾏ機P243-39</v>
          </cell>
          <cell r="G309" t="str">
            <v>　青銅製　　　　　　　　　　　　　２５Ａ 1 . 個所</v>
          </cell>
        </row>
        <row r="310">
          <cell r="A310" t="str">
            <v>C-202109</v>
          </cell>
          <cell r="B310" t="str">
            <v>ゲ－トバルブ　　　　　５Ｋ　　ねじ込</v>
          </cell>
          <cell r="C310" t="str">
            <v>　青銅製　　　　　　　　　　　　　３２Ａ</v>
          </cell>
          <cell r="D310" t="str">
            <v xml:space="preserve"> 個所</v>
          </cell>
          <cell r="E310">
            <v>5350</v>
          </cell>
          <cell r="F310" t="str">
            <v>積ﾏ機P243-39</v>
          </cell>
          <cell r="G310" t="str">
            <v>　青銅製　　　　　　　　　　　　　３２Ａ 1 . 個所</v>
          </cell>
        </row>
        <row r="311">
          <cell r="A311" t="str">
            <v>C-202110</v>
          </cell>
          <cell r="B311" t="str">
            <v>ゲ－トバルブ　　　　　５Ｋ　　ねじ込</v>
          </cell>
          <cell r="C311" t="str">
            <v>　青銅製　　　　　　　　　　　　　４０Ａ</v>
          </cell>
          <cell r="D311" t="str">
            <v xml:space="preserve"> 個所</v>
          </cell>
          <cell r="E311">
            <v>6840</v>
          </cell>
          <cell r="F311" t="str">
            <v>積ﾏ機P243-39</v>
          </cell>
          <cell r="G311" t="str">
            <v>　青銅製　　　　　　　　　　　　　４０Ａ 1 . 個所</v>
          </cell>
        </row>
        <row r="312">
          <cell r="A312" t="str">
            <v>C-202111</v>
          </cell>
          <cell r="B312" t="str">
            <v>ゲ－トバルブ　　　　　５Ｋ　　ねじ込</v>
          </cell>
          <cell r="C312" t="str">
            <v>　青銅製　　　　　　　　　　　　　５０Ａ</v>
          </cell>
          <cell r="D312" t="str">
            <v xml:space="preserve"> 個所</v>
          </cell>
          <cell r="E312">
            <v>9540</v>
          </cell>
          <cell r="F312" t="str">
            <v>積ﾏ機P243-39</v>
          </cell>
          <cell r="G312" t="str">
            <v>　青銅製　　　　　　　　　　　　　５０Ａ 1 . 個所</v>
          </cell>
        </row>
        <row r="313">
          <cell r="A313" t="str">
            <v>C-202112</v>
          </cell>
          <cell r="B313" t="str">
            <v>ゲ－トバルブ　　　　　５Ｋ　　ねじ込</v>
          </cell>
          <cell r="C313" t="str">
            <v>　青銅製　　　　　　　　　　　　　６５Ａ</v>
          </cell>
          <cell r="D313" t="str">
            <v xml:space="preserve"> 個所</v>
          </cell>
          <cell r="G313" t="str">
            <v>　青銅製　　　　　　　　　　　　　６５Ａ 1 . 個所</v>
          </cell>
        </row>
        <row r="314">
          <cell r="A314" t="str">
            <v>C-202113</v>
          </cell>
          <cell r="B314" t="str">
            <v>ゲ－トバルブ　　　　　５Ｋ　　ねじ込</v>
          </cell>
          <cell r="C314" t="str">
            <v>　青銅製　　　　　　　　　　　　　８０Ａ</v>
          </cell>
          <cell r="D314" t="str">
            <v xml:space="preserve"> 個所</v>
          </cell>
          <cell r="G314" t="str">
            <v>　青銅製　　　　　　　　　　　　　８０Ａ 1 . 個所</v>
          </cell>
        </row>
        <row r="315">
          <cell r="A315" t="str">
            <v>C-202115</v>
          </cell>
          <cell r="B315" t="str">
            <v>ゲ－トバルブ　　　　　５Ｋ　フランジ</v>
          </cell>
          <cell r="C315" t="str">
            <v>　鋳鉄製　　　　　　　　　　　　　６５Ａ</v>
          </cell>
          <cell r="D315" t="str">
            <v xml:space="preserve"> 個所</v>
          </cell>
          <cell r="G315" t="str">
            <v>　鋳鉄製　　　　　　　　　　　　　６５Ａ 1 . 個所</v>
          </cell>
        </row>
        <row r="316">
          <cell r="A316" t="str">
            <v>C-202116</v>
          </cell>
          <cell r="B316" t="str">
            <v>ゲ－トバルブ　　　　　５Ｋ　フランジ</v>
          </cell>
          <cell r="C316" t="str">
            <v>　鋳鉄製　　　　　　　　　　　　　８０Ａ</v>
          </cell>
          <cell r="D316" t="str">
            <v xml:space="preserve"> 個所</v>
          </cell>
          <cell r="G316" t="str">
            <v>　鋳鉄製　　　　　　　　　　　　　８０Ａ 1 . 個所</v>
          </cell>
        </row>
        <row r="317">
          <cell r="A317" t="str">
            <v>C-202117</v>
          </cell>
          <cell r="B317" t="str">
            <v>ゲ－トバルブ　　　　　５Ｋ　フランジ</v>
          </cell>
          <cell r="C317" t="str">
            <v>　鋳鉄製　　　　　　　　　　　　１００Ａ</v>
          </cell>
          <cell r="D317" t="str">
            <v xml:space="preserve"> 個所</v>
          </cell>
          <cell r="G317" t="str">
            <v>　鋳鉄製　　　　　　　　　　　　１００Ａ 1 . 個所</v>
          </cell>
        </row>
        <row r="318">
          <cell r="A318" t="str">
            <v>C-202118</v>
          </cell>
          <cell r="B318" t="str">
            <v>ゲ－トバルブ　　　　　５Ｋ　フランジ</v>
          </cell>
          <cell r="C318" t="str">
            <v>　鋳鉄製　　　　　　　　　　　　１２５Ａ</v>
          </cell>
          <cell r="D318" t="str">
            <v xml:space="preserve"> 個所</v>
          </cell>
          <cell r="G318" t="str">
            <v>　鋳鉄製　　　　　　　　　　　　１２５Ａ 1 . 個所</v>
          </cell>
        </row>
        <row r="319">
          <cell r="A319" t="str">
            <v>C-202119</v>
          </cell>
          <cell r="B319" t="str">
            <v>ゲ－トバルブ　　　　　５Ｋ　フランジ</v>
          </cell>
          <cell r="C319" t="str">
            <v>　鋳鉄製　　　　　　　　　　　　１５０Ａ</v>
          </cell>
          <cell r="D319" t="str">
            <v xml:space="preserve"> 個所</v>
          </cell>
          <cell r="G319" t="str">
            <v>　鋳鉄製　　　　　　　　　　　　１５０Ａ 1 . 個所</v>
          </cell>
        </row>
        <row r="320">
          <cell r="A320" t="str">
            <v>C-202120</v>
          </cell>
          <cell r="B320" t="str">
            <v>ゲ－トバルブ　　　　　５Ｋ　フランジ</v>
          </cell>
          <cell r="C320" t="str">
            <v>　鋳鉄製　　　　　　　　　　　　２００Ａ</v>
          </cell>
          <cell r="D320" t="str">
            <v xml:space="preserve"> 個所</v>
          </cell>
          <cell r="G320" t="str">
            <v>　鋳鉄製　　　　　　　　　　　　２００Ａ 1 . 個所</v>
          </cell>
        </row>
        <row r="321">
          <cell r="A321" t="str">
            <v>C-202121</v>
          </cell>
          <cell r="B321" t="str">
            <v>ゲ－トバルブ　　　　　５Ｋ　フランジ</v>
          </cell>
          <cell r="C321" t="str">
            <v>　鋳鉄製　　　　　　　　　　　　２５０Ａ</v>
          </cell>
          <cell r="D321" t="str">
            <v xml:space="preserve"> 個所</v>
          </cell>
          <cell r="G321" t="str">
            <v>　鋳鉄製　　　　　　　　　　　　２５０Ａ 1 . 個所</v>
          </cell>
        </row>
        <row r="322">
          <cell r="A322" t="str">
            <v>C-202124</v>
          </cell>
          <cell r="B322" t="str">
            <v>バタフライバルブ　　１０Ｋ　レバ－式</v>
          </cell>
          <cell r="C322" t="str">
            <v>　アルミ合金　　　　　　　　　　　５０Ａ</v>
          </cell>
          <cell r="D322" t="str">
            <v xml:space="preserve"> 個所</v>
          </cell>
          <cell r="G322" t="str">
            <v>　アルミ合金　　　　　　　　　　　５０Ａ 1 . 個所</v>
          </cell>
        </row>
        <row r="323">
          <cell r="A323" t="str">
            <v>C-202125</v>
          </cell>
          <cell r="B323" t="str">
            <v>バタフライバルブ　　１０Ｋ　レバ－式</v>
          </cell>
          <cell r="C323" t="str">
            <v>　アルミ合金　　　　　　　　　　　６５Ａ</v>
          </cell>
          <cell r="D323" t="str">
            <v xml:space="preserve"> 個所</v>
          </cell>
          <cell r="G323" t="str">
            <v>　アルミ合金　　　　　　　　　　　６５Ａ 1 . 個所</v>
          </cell>
        </row>
        <row r="324">
          <cell r="A324" t="str">
            <v>C-202126</v>
          </cell>
          <cell r="B324" t="str">
            <v>バタフライバルブ　　１０Ｋ　レバ－式</v>
          </cell>
          <cell r="C324" t="str">
            <v>　アルミ合金　　　　　　　　　　　８０Ａ</v>
          </cell>
          <cell r="D324" t="str">
            <v xml:space="preserve"> 個所</v>
          </cell>
          <cell r="G324" t="str">
            <v>　アルミ合金　　　　　　　　　　　８０Ａ 1 . 個所</v>
          </cell>
        </row>
        <row r="325">
          <cell r="A325" t="str">
            <v>C-202127</v>
          </cell>
          <cell r="B325" t="str">
            <v>バタフライバルブ　　１０Ｋ　レバ－式</v>
          </cell>
          <cell r="C325" t="str">
            <v>　アルミ合金　　　　　　　　　　１００Ａ</v>
          </cell>
          <cell r="D325" t="str">
            <v xml:space="preserve"> 個所</v>
          </cell>
          <cell r="G325" t="str">
            <v>　アルミ合金　　　　　　　　　　１００Ａ 1 . 個所</v>
          </cell>
        </row>
        <row r="326">
          <cell r="A326" t="str">
            <v>C-202128</v>
          </cell>
          <cell r="B326" t="str">
            <v>バタフライバルブ　　１０Ｋ　レバ－式</v>
          </cell>
          <cell r="C326" t="str">
            <v>　アルミ合金　　　　　　　　　　１２５Ａ</v>
          </cell>
          <cell r="D326" t="str">
            <v xml:space="preserve"> 個所</v>
          </cell>
          <cell r="G326" t="str">
            <v>　アルミ合金　　　　　　　　　　１２５Ａ 1 . 個所</v>
          </cell>
        </row>
        <row r="327">
          <cell r="A327" t="str">
            <v>C-202129</v>
          </cell>
          <cell r="B327" t="str">
            <v>バタフライバルブ　　１０Ｋ　レバ－式</v>
          </cell>
          <cell r="C327" t="str">
            <v>　アルミ合金　　　　　　　　　　１５０Ａ</v>
          </cell>
          <cell r="D327" t="str">
            <v xml:space="preserve"> 個所</v>
          </cell>
          <cell r="G327" t="str">
            <v>　アルミ合金　　　　　　　　　　１５０Ａ 1 . 個所</v>
          </cell>
        </row>
        <row r="328">
          <cell r="A328" t="str">
            <v>C-202130</v>
          </cell>
          <cell r="B328" t="str">
            <v>バタフライバルブ　　１０Ｋ　ギヤ－式</v>
          </cell>
          <cell r="C328" t="str">
            <v>　アルミ合金　　　　　　　　　　　５０Ａ</v>
          </cell>
          <cell r="D328" t="str">
            <v xml:space="preserve"> 個所</v>
          </cell>
          <cell r="G328" t="str">
            <v>　アルミ合金　　　　　　　　　　　５０Ａ 1 . 個所</v>
          </cell>
        </row>
        <row r="329">
          <cell r="A329" t="str">
            <v>C-202131</v>
          </cell>
          <cell r="B329" t="str">
            <v>バタフライバルブ　　１０Ｋ　ギヤ－式</v>
          </cell>
          <cell r="C329" t="str">
            <v>　アルミ合金　　　　　　　　　　　６５Ａ</v>
          </cell>
          <cell r="D329" t="str">
            <v xml:space="preserve"> 個所</v>
          </cell>
          <cell r="G329" t="str">
            <v>　アルミ合金　　　　　　　　　　　６５Ａ 1 . 個所</v>
          </cell>
        </row>
        <row r="330">
          <cell r="A330" t="str">
            <v>C-202132</v>
          </cell>
          <cell r="B330" t="str">
            <v>バタフライバルブ　　１０Ｋ　ギヤ－式</v>
          </cell>
          <cell r="C330" t="str">
            <v>　アルミ合金　　　　　　　　　　　８０Ａ</v>
          </cell>
          <cell r="D330" t="str">
            <v xml:space="preserve"> 個所</v>
          </cell>
          <cell r="G330" t="str">
            <v>　アルミ合金　　　　　　　　　　　８０Ａ 1 . 個所</v>
          </cell>
        </row>
        <row r="331">
          <cell r="A331" t="str">
            <v>C-202133</v>
          </cell>
          <cell r="B331" t="str">
            <v>バタフライバルブ　　１０Ｋ　ギヤ－式</v>
          </cell>
          <cell r="C331" t="str">
            <v>　アルミ合金　　　　　　　　　　１００Ａ</v>
          </cell>
          <cell r="D331" t="str">
            <v xml:space="preserve"> 個所</v>
          </cell>
          <cell r="G331" t="str">
            <v>　アルミ合金　　　　　　　　　　１００Ａ 1 . 個所</v>
          </cell>
        </row>
        <row r="332">
          <cell r="A332" t="str">
            <v>C-202134</v>
          </cell>
          <cell r="B332" t="str">
            <v>バタフライバルブ　　１０Ｋ　ギヤ－式</v>
          </cell>
          <cell r="C332" t="str">
            <v>　アルミ合金　　　　　　　　　　１２５Ａ</v>
          </cell>
          <cell r="D332" t="str">
            <v xml:space="preserve"> 個所</v>
          </cell>
          <cell r="G332" t="str">
            <v>　アルミ合金　　　　　　　　　　１２５Ａ 1 . 個所</v>
          </cell>
        </row>
        <row r="333">
          <cell r="A333" t="str">
            <v>C-202135</v>
          </cell>
          <cell r="B333" t="str">
            <v>バタフライバルブ　　１０Ｋ　ギヤ－式</v>
          </cell>
          <cell r="C333" t="str">
            <v>　アルミ合金　　　　　　　　　　１５０Ａ</v>
          </cell>
          <cell r="D333" t="str">
            <v xml:space="preserve"> 個所</v>
          </cell>
          <cell r="G333" t="str">
            <v>　アルミ合金　　　　　　　　　　１５０Ａ 1 . 個所</v>
          </cell>
        </row>
        <row r="334">
          <cell r="A334" t="str">
            <v>C-202136</v>
          </cell>
          <cell r="B334" t="str">
            <v>バタフライバルブ　　１０Ｋ　ギヤ－式</v>
          </cell>
          <cell r="C334" t="str">
            <v>　アルミ合金　　　　　　　　　　２００Ａ</v>
          </cell>
          <cell r="D334" t="str">
            <v xml:space="preserve"> 個所</v>
          </cell>
          <cell r="G334" t="str">
            <v>　アルミ合金　　　　　　　　　　２００Ａ 1 . 個所</v>
          </cell>
        </row>
        <row r="335">
          <cell r="A335" t="str">
            <v>C-202141</v>
          </cell>
          <cell r="B335" t="str">
            <v>チャッキバルブ　　　１０Ｋ　　ねじ込</v>
          </cell>
          <cell r="C335" t="str">
            <v>　　青銅製　　　　　　　　　　　　１５Ａ</v>
          </cell>
          <cell r="D335" t="str">
            <v xml:space="preserve"> 個所</v>
          </cell>
          <cell r="G335" t="str">
            <v>　　青銅製　　　　　　　　　　　　１５Ａ 1 . 個所</v>
          </cell>
        </row>
        <row r="336">
          <cell r="A336" t="str">
            <v>C-202142</v>
          </cell>
          <cell r="B336" t="str">
            <v>チャッキバルブ　　　１０Ｋ　　ねじ込</v>
          </cell>
          <cell r="C336" t="str">
            <v>　　青銅製　　　　　　　　　　　　２０Ａ</v>
          </cell>
          <cell r="D336" t="str">
            <v xml:space="preserve"> 個所</v>
          </cell>
          <cell r="G336" t="str">
            <v>　　青銅製　　　　　　　　　　　　２０Ａ 1 . 個所</v>
          </cell>
        </row>
        <row r="337">
          <cell r="A337" t="str">
            <v>C-202143</v>
          </cell>
          <cell r="B337" t="str">
            <v>チャッキバルブ　　　１０Ｋ　　ねじ込</v>
          </cell>
          <cell r="C337" t="str">
            <v>　　青銅製　　　　　　　　　　　　２５Ａ</v>
          </cell>
          <cell r="D337" t="str">
            <v xml:space="preserve"> 個所</v>
          </cell>
          <cell r="E337">
            <v>4010</v>
          </cell>
          <cell r="F337" t="str">
            <v>積ﾏ機P256-45</v>
          </cell>
          <cell r="G337" t="str">
            <v>　　青銅製　　　　　　　　　　　　２５Ａ 1 . 個所</v>
          </cell>
        </row>
        <row r="338">
          <cell r="A338" t="str">
            <v>C-202144</v>
          </cell>
          <cell r="B338" t="str">
            <v>チャッキバルブ　　　１０Ｋ　　ねじ込</v>
          </cell>
          <cell r="C338" t="str">
            <v>　　青銅製　　　　　　　　　　　　３２Ａ</v>
          </cell>
          <cell r="D338" t="str">
            <v xml:space="preserve"> 個所</v>
          </cell>
          <cell r="E338">
            <v>6230</v>
          </cell>
          <cell r="F338" t="str">
            <v>積ﾏ機P256-45</v>
          </cell>
          <cell r="G338" t="str">
            <v>　　青銅製　　　　　　　　　　　　３２Ａ 1 . 個所</v>
          </cell>
        </row>
        <row r="339">
          <cell r="A339" t="str">
            <v>C-202145</v>
          </cell>
          <cell r="B339" t="str">
            <v>チャッキバルブ　　　１０Ｋ　　ねじ込</v>
          </cell>
          <cell r="C339" t="str">
            <v>　　青銅製　　　　　　　　　　　　４０Ａ</v>
          </cell>
          <cell r="D339" t="str">
            <v xml:space="preserve"> 個所</v>
          </cell>
          <cell r="G339" t="str">
            <v>　　青銅製　　　　　　　　　　　　４０Ａ 1 . 個所</v>
          </cell>
        </row>
        <row r="340">
          <cell r="A340" t="str">
            <v>C-202146</v>
          </cell>
          <cell r="B340" t="str">
            <v>チャッキバルブ　　　１０Ｋ　　ねじ込</v>
          </cell>
          <cell r="C340" t="str">
            <v>　　青銅製　　　　　　　　　　　　５０Ａ</v>
          </cell>
          <cell r="D340" t="str">
            <v xml:space="preserve"> 個所</v>
          </cell>
          <cell r="G340" t="str">
            <v>　　青銅製　　　　　　　　　　　　５０Ａ 1 . 個所</v>
          </cell>
        </row>
        <row r="341">
          <cell r="A341" t="str">
            <v>C-202147</v>
          </cell>
          <cell r="B341" t="str">
            <v>チャッキバルブ　　　１０Ｋ　　ねじ込</v>
          </cell>
          <cell r="C341" t="str">
            <v>　　青銅製　　　　　　　　　　　　６５Ａ</v>
          </cell>
          <cell r="D341" t="str">
            <v xml:space="preserve"> 個所</v>
          </cell>
          <cell r="G341" t="str">
            <v>　　青銅製　　　　　　　　　　　　６５Ａ 1 . 個所</v>
          </cell>
        </row>
        <row r="342">
          <cell r="A342" t="str">
            <v>C-202148</v>
          </cell>
          <cell r="B342" t="str">
            <v>チャッキバルブ　　　１０Ｋ　　ねじ込</v>
          </cell>
          <cell r="C342" t="str">
            <v>　　青銅製　　　　　　　　　　　　８０Ａ</v>
          </cell>
          <cell r="D342" t="str">
            <v xml:space="preserve"> 個所</v>
          </cell>
          <cell r="G342" t="str">
            <v>　　青銅製　　　　　　　　　　　　８０Ａ 1 . 個所</v>
          </cell>
        </row>
        <row r="343">
          <cell r="A343" t="str">
            <v>C-202150</v>
          </cell>
          <cell r="B343" t="str">
            <v>チャッキバルブ　　　１０Ｋ　フランジ</v>
          </cell>
          <cell r="C343" t="str">
            <v>　　鋳鉄製　　　　　　　　　　　　６５Ａ</v>
          </cell>
          <cell r="D343" t="str">
            <v xml:space="preserve"> 個所</v>
          </cell>
          <cell r="G343" t="str">
            <v>　　鋳鉄製　　　　　　　　　　　　６５Ａ 1 . 個所</v>
          </cell>
        </row>
        <row r="344">
          <cell r="A344" t="str">
            <v>C-202151</v>
          </cell>
          <cell r="B344" t="str">
            <v>チャッキバルブ　　　１０Ｋ　フランジ</v>
          </cell>
          <cell r="C344" t="str">
            <v>　　鋳鉄製　　　　　　　　　　　　８０Ａ</v>
          </cell>
          <cell r="D344" t="str">
            <v xml:space="preserve"> 個所</v>
          </cell>
          <cell r="G344" t="str">
            <v>　　鋳鉄製　　　　　　　　　　　　８０Ａ 1 . 個所</v>
          </cell>
        </row>
        <row r="345">
          <cell r="A345" t="str">
            <v>C-202152</v>
          </cell>
          <cell r="B345" t="str">
            <v>チャッキバルブ　　　１０Ｋ　フランジ</v>
          </cell>
          <cell r="C345" t="str">
            <v>　　鋳鉄製　　　　　　　　　　　１００Ａ</v>
          </cell>
          <cell r="D345" t="str">
            <v xml:space="preserve"> 個所</v>
          </cell>
          <cell r="G345" t="str">
            <v>　　鋳鉄製　　　　　　　　　　　１００Ａ 1 . 個所</v>
          </cell>
        </row>
        <row r="346">
          <cell r="A346" t="str">
            <v>C-202153</v>
          </cell>
          <cell r="B346" t="str">
            <v>チャッキバルブ　　　１０Ｋ　フランジ</v>
          </cell>
          <cell r="C346" t="str">
            <v>　　鋳鉄製　　　　　　　　　　　１２５Ａ</v>
          </cell>
          <cell r="D346" t="str">
            <v xml:space="preserve"> 個所</v>
          </cell>
          <cell r="G346" t="str">
            <v>　　鋳鉄製　　　　　　　　　　　１２５Ａ 1 . 個所</v>
          </cell>
        </row>
        <row r="347">
          <cell r="A347" t="str">
            <v>C-202154</v>
          </cell>
          <cell r="B347" t="str">
            <v>チャッキバルブ　　　１０Ｋ　フランジ</v>
          </cell>
          <cell r="C347" t="str">
            <v>　　鋳鉄製　　　　　　　　　　　１５０Ａ</v>
          </cell>
          <cell r="D347" t="str">
            <v xml:space="preserve"> 個所</v>
          </cell>
          <cell r="G347" t="str">
            <v>　　鋳鉄製　　　　　　　　　　　１５０Ａ 1 . 個所</v>
          </cell>
        </row>
        <row r="348">
          <cell r="A348" t="str">
            <v>C-202155</v>
          </cell>
          <cell r="B348" t="str">
            <v>チャッキバルブ　　　１０Ｋ　フランジ</v>
          </cell>
          <cell r="C348" t="str">
            <v>　　鋳鉄製　　　　　　　　　　　２００Ａ</v>
          </cell>
          <cell r="D348" t="str">
            <v xml:space="preserve"> 個所</v>
          </cell>
          <cell r="G348" t="str">
            <v>　　鋳鉄製　　　　　　　　　　　２００Ａ 1 . 個所</v>
          </cell>
        </row>
        <row r="349">
          <cell r="A349" t="str">
            <v>C-202156</v>
          </cell>
          <cell r="B349" t="str">
            <v>チャッキバルブ　　　１０Ｋ　フランジ</v>
          </cell>
          <cell r="C349" t="str">
            <v>　　鋳鉄製　　　　　　　　　　　２５０Ａ</v>
          </cell>
          <cell r="D349" t="str">
            <v xml:space="preserve"> 個所</v>
          </cell>
          <cell r="G349" t="str">
            <v>　　鋳鉄製　　　　　　　　　　　２５０Ａ 1 . 個所</v>
          </cell>
        </row>
        <row r="350">
          <cell r="A350" t="str">
            <v>C-202158</v>
          </cell>
          <cell r="B350" t="str">
            <v>チャッキバルブ　　　１０Ｋ　フランジ</v>
          </cell>
          <cell r="C350" t="str">
            <v>　鋳鉄製ナイロンライニング　　　　６５Ａ</v>
          </cell>
          <cell r="D350" t="str">
            <v xml:space="preserve"> 個所</v>
          </cell>
          <cell r="G350" t="str">
            <v>　鋳鉄製ナイロンライニング　　　　６５Ａ 1 . 個所</v>
          </cell>
        </row>
        <row r="351">
          <cell r="A351" t="str">
            <v>C-202159</v>
          </cell>
          <cell r="B351" t="str">
            <v>チャッキバルブ　　　１０Ｋ　フランジ</v>
          </cell>
          <cell r="C351" t="str">
            <v>　鋳鉄製ナイロンライニング　　　　８０Ａ</v>
          </cell>
          <cell r="D351" t="str">
            <v xml:space="preserve"> 個所</v>
          </cell>
          <cell r="G351" t="str">
            <v>　鋳鉄製ナイロンライニング　　　　８０Ａ 1 . 個所</v>
          </cell>
        </row>
        <row r="352">
          <cell r="A352" t="str">
            <v>C-202160</v>
          </cell>
          <cell r="B352" t="str">
            <v>チャッキバルブ　　　１０Ｋ　フランジ</v>
          </cell>
          <cell r="C352" t="str">
            <v>　鋳鉄製ナイロンライニング　　　１００Ａ</v>
          </cell>
          <cell r="D352" t="str">
            <v xml:space="preserve"> 個所</v>
          </cell>
          <cell r="G352" t="str">
            <v>　鋳鉄製ナイロンライニング　　　１００Ａ 1 . 個所</v>
          </cell>
        </row>
        <row r="353">
          <cell r="A353" t="str">
            <v>C-202161</v>
          </cell>
          <cell r="B353" t="str">
            <v>チャッキバルブ　　　１０Ｋ　フランジ</v>
          </cell>
          <cell r="C353" t="str">
            <v>　鋳鉄製ナイロンライニング　　　１２５Ａ</v>
          </cell>
          <cell r="D353" t="str">
            <v xml:space="preserve"> 個所</v>
          </cell>
          <cell r="G353" t="str">
            <v>　鋳鉄製ナイロンライニング　　　１２５Ａ 1 . 個所</v>
          </cell>
        </row>
        <row r="354">
          <cell r="A354" t="str">
            <v>C-202162</v>
          </cell>
          <cell r="B354" t="str">
            <v>チャッキバルブ　　　１０Ｋ　フランジ</v>
          </cell>
          <cell r="C354" t="str">
            <v>　鋳鉄製ナイロンライニング　　　１５０Ａ</v>
          </cell>
          <cell r="D354" t="str">
            <v xml:space="preserve"> 個所</v>
          </cell>
          <cell r="G354" t="str">
            <v>　鋳鉄製ナイロンライニング　　　１５０Ａ 1 . 個所</v>
          </cell>
        </row>
        <row r="355">
          <cell r="A355" t="str">
            <v>C-202163</v>
          </cell>
          <cell r="B355" t="str">
            <v>チャッキバルブ　　　１０Ｋ　フランジ</v>
          </cell>
          <cell r="C355" t="str">
            <v>　鋳鉄製ナイロンライニング　　　２００Ａ</v>
          </cell>
          <cell r="D355" t="str">
            <v xml:space="preserve"> 個所</v>
          </cell>
          <cell r="G355" t="str">
            <v>　鋳鉄製ナイロンライニング　　　２００Ａ 1 . 個所</v>
          </cell>
        </row>
        <row r="356">
          <cell r="A356" t="str">
            <v>C-202170</v>
          </cell>
          <cell r="B356" t="str">
            <v>屋内配管　（一般）　フランジ接合</v>
          </cell>
          <cell r="C356" t="str">
            <v xml:space="preserve">　　　　　　　ＳＧＰ－ＦＶＡ　　６５Ａ </v>
          </cell>
          <cell r="D356" t="str">
            <v xml:space="preserve"> ｍ</v>
          </cell>
          <cell r="G356" t="str">
            <v>　　　　　　　ＳＧＰ－ＦＶＡ　　６５Ａ 1 . ｍ</v>
          </cell>
        </row>
        <row r="357">
          <cell r="A357" t="str">
            <v>C-202171</v>
          </cell>
          <cell r="B357" t="str">
            <v>屋内配管　（一般）　フランジ接合</v>
          </cell>
          <cell r="C357" t="str">
            <v xml:space="preserve">　　　　　　　ＳＧＰ－ＦＶＡ　　８０Ａ </v>
          </cell>
          <cell r="D357" t="str">
            <v xml:space="preserve"> ｍ</v>
          </cell>
          <cell r="G357" t="str">
            <v>　　　　　　　ＳＧＰ－ＦＶＡ　　８０Ａ 1 . ｍ</v>
          </cell>
        </row>
        <row r="358">
          <cell r="A358" t="str">
            <v>C-202172</v>
          </cell>
          <cell r="B358" t="str">
            <v>屋内配管　（一般）　フランジ接合</v>
          </cell>
          <cell r="C358" t="str">
            <v xml:space="preserve">　　　　　　　ＳＧＰ－ＦＶＡ　１００Ａ </v>
          </cell>
          <cell r="D358" t="str">
            <v xml:space="preserve"> ｍ</v>
          </cell>
          <cell r="G358" t="str">
            <v>　　　　　　　ＳＧＰ－ＦＶＡ　１００Ａ 1 . ｍ</v>
          </cell>
        </row>
        <row r="359">
          <cell r="A359" t="str">
            <v>C-202173</v>
          </cell>
          <cell r="B359" t="str">
            <v>屋内配管　（一般）　フランジ接合</v>
          </cell>
          <cell r="C359" t="str">
            <v xml:space="preserve">　　　　　　　ＳＧＰ－ＦＶＡ　１２５Ａ </v>
          </cell>
          <cell r="D359" t="str">
            <v xml:space="preserve"> ｍ</v>
          </cell>
          <cell r="G359" t="str">
            <v>　　　　　　　ＳＧＰ－ＦＶＡ　１２５Ａ 1 . ｍ</v>
          </cell>
        </row>
        <row r="360">
          <cell r="A360" t="str">
            <v>C-202174</v>
          </cell>
          <cell r="B360" t="str">
            <v>屋内配管　（一般）　フランジ接合</v>
          </cell>
          <cell r="C360" t="str">
            <v xml:space="preserve">　　　　　　　ＳＧＰ－ＦＶＡ　１５０Ａ </v>
          </cell>
          <cell r="D360" t="str">
            <v xml:space="preserve"> ｍ</v>
          </cell>
          <cell r="G360" t="str">
            <v>　　　　　　　ＳＧＰ－ＦＶＡ　１５０Ａ 1 . ｍ</v>
          </cell>
        </row>
        <row r="361">
          <cell r="A361" t="str">
            <v>C-202176</v>
          </cell>
          <cell r="B361" t="str">
            <v>屋内配管　（機械室･便所）　フランジ接合</v>
          </cell>
          <cell r="C361" t="str">
            <v xml:space="preserve">　　　　　　　ＳＧＰ－ＦＶＡ　　６５Ａ </v>
          </cell>
          <cell r="D361" t="str">
            <v xml:space="preserve"> ｍ</v>
          </cell>
          <cell r="G361" t="str">
            <v>　　　　　　　ＳＧＰ－ＦＶＡ　　６５Ａ 1 . ｍ</v>
          </cell>
        </row>
        <row r="362">
          <cell r="A362" t="str">
            <v>C-202177</v>
          </cell>
          <cell r="B362" t="str">
            <v>屋内配管　（機械室･便所）　フランジ接合</v>
          </cell>
          <cell r="C362" t="str">
            <v xml:space="preserve">　　　　　　　ＳＧＰ－ＦＶＡ　　８０Ａ </v>
          </cell>
          <cell r="D362" t="str">
            <v xml:space="preserve"> ｍ</v>
          </cell>
          <cell r="G362" t="str">
            <v>　　　　　　　ＳＧＰ－ＦＶＡ　　８０Ａ 1 . ｍ</v>
          </cell>
        </row>
        <row r="363">
          <cell r="A363" t="str">
            <v>C-202178</v>
          </cell>
          <cell r="B363" t="str">
            <v>屋内配管　（機械室･便所）　フランジ接合</v>
          </cell>
          <cell r="C363" t="str">
            <v xml:space="preserve">　　　　　　　ＳＧＰ－ＦＶＡ　１００Ａ </v>
          </cell>
          <cell r="D363" t="str">
            <v xml:space="preserve"> ｍ</v>
          </cell>
          <cell r="G363" t="str">
            <v>　　　　　　　ＳＧＰ－ＦＶＡ　１００Ａ 1 . ｍ</v>
          </cell>
        </row>
        <row r="364">
          <cell r="A364" t="str">
            <v>C-202179</v>
          </cell>
          <cell r="B364" t="str">
            <v>屋内配管　（機械室･便所）　フランジ接合</v>
          </cell>
          <cell r="C364" t="str">
            <v xml:space="preserve">　　　　　　　ＳＧＰ－ＦＶＡ　１２５Ａ </v>
          </cell>
          <cell r="D364" t="str">
            <v xml:space="preserve"> ｍ</v>
          </cell>
          <cell r="G364" t="str">
            <v>　　　　　　　ＳＧＰ－ＦＶＡ　１２５Ａ 1 . ｍ</v>
          </cell>
        </row>
        <row r="365">
          <cell r="A365" t="str">
            <v>C-202180</v>
          </cell>
          <cell r="B365" t="str">
            <v>屋内配管　（機械室･便所）　フランジ接合</v>
          </cell>
          <cell r="C365" t="str">
            <v xml:space="preserve">　　　　　　　ＳＧＰ－ＦＶＡ　１５０Ａ </v>
          </cell>
          <cell r="D365" t="str">
            <v xml:space="preserve"> ｍ</v>
          </cell>
          <cell r="G365" t="str">
            <v>　　　　　　　ＳＧＰ－ＦＶＡ　１５０Ａ 1 . ｍ</v>
          </cell>
        </row>
        <row r="366">
          <cell r="A366" t="str">
            <v>C-202181</v>
          </cell>
          <cell r="B366" t="str">
            <v>Ｙ形ストレ－ナ　　　１０Ｋ　　ねじ込</v>
          </cell>
          <cell r="C366" t="str">
            <v>　青銅製　　　　　　　　　　　　　１５Ａ</v>
          </cell>
          <cell r="D366" t="str">
            <v xml:space="preserve"> 個所</v>
          </cell>
          <cell r="G366" t="str">
            <v>　青銅製　　　　　　　　　　　　　１５Ａ 1 . 個所</v>
          </cell>
        </row>
        <row r="367">
          <cell r="A367" t="str">
            <v>C-202182</v>
          </cell>
          <cell r="B367" t="str">
            <v>Ｙ形ストレ－ナ　　　１０Ｋ　　ねじ込</v>
          </cell>
          <cell r="C367" t="str">
            <v>　青銅製　　　　　　　　　　　　　２０Ａ</v>
          </cell>
          <cell r="D367" t="str">
            <v xml:space="preserve"> 個所</v>
          </cell>
          <cell r="E367">
            <v>3690</v>
          </cell>
          <cell r="F367" t="str">
            <v>積ﾏ機P263-49</v>
          </cell>
          <cell r="G367" t="str">
            <v>　青銅製　　　　　　　　　　　　　２０Ａ 1 . 個所</v>
          </cell>
        </row>
        <row r="368">
          <cell r="A368" t="str">
            <v>C-202183</v>
          </cell>
          <cell r="B368" t="str">
            <v>Ｙ形ストレ－ナ　　　１０Ｋ　　ねじ込</v>
          </cell>
          <cell r="C368" t="str">
            <v>　青銅製　　　　　　　　　　　　　２５Ａ</v>
          </cell>
          <cell r="D368" t="str">
            <v xml:space="preserve"> 個所</v>
          </cell>
          <cell r="G368" t="str">
            <v>　青銅製　　　　　　　　　　　　　２５Ａ 1 . 個所</v>
          </cell>
        </row>
        <row r="369">
          <cell r="A369" t="str">
            <v>C-202184</v>
          </cell>
          <cell r="B369" t="str">
            <v>Ｙ形ストレ－ナ　　　１０Ｋ　　ねじ込</v>
          </cell>
          <cell r="C369" t="str">
            <v>　青銅製　　　　　　　　　　　　　３２Ａ</v>
          </cell>
          <cell r="D369" t="str">
            <v xml:space="preserve"> 個所</v>
          </cell>
          <cell r="G369" t="str">
            <v>　青銅製　　　　　　　　　　　　　３２Ａ 1 . 個所</v>
          </cell>
        </row>
        <row r="370">
          <cell r="A370" t="str">
            <v>C-202185</v>
          </cell>
          <cell r="B370" t="str">
            <v>Ｙ形ストレ－ナ　　　１０Ｋ　　ねじ込</v>
          </cell>
          <cell r="C370" t="str">
            <v>　青銅製　　　　　　　　　　　　　４０Ａ</v>
          </cell>
          <cell r="D370" t="str">
            <v xml:space="preserve"> 個所</v>
          </cell>
          <cell r="G370" t="str">
            <v>　青銅製　　　　　　　　　　　　　４０Ａ 1 . 個所</v>
          </cell>
        </row>
        <row r="371">
          <cell r="A371" t="str">
            <v>C-202186</v>
          </cell>
          <cell r="B371" t="str">
            <v>Ｙ形ストレ－ナ　　　１０Ｋ　　ねじ込</v>
          </cell>
          <cell r="C371" t="str">
            <v>　青銅製　　　　　　　　　　　　　５０Ａ</v>
          </cell>
          <cell r="D371" t="str">
            <v xml:space="preserve"> 個所</v>
          </cell>
          <cell r="G371" t="str">
            <v>　青銅製　　　　　　　　　　　　　５０Ａ 1 . 個所</v>
          </cell>
        </row>
        <row r="372">
          <cell r="A372" t="str">
            <v>C-202187</v>
          </cell>
          <cell r="B372" t="str">
            <v>Ｙ形ストレ－ナ　　　１０Ｋ　　ねじ込</v>
          </cell>
          <cell r="C372" t="str">
            <v>　青銅製　　　　　　　　　　　　　６５Ａ</v>
          </cell>
          <cell r="D372" t="str">
            <v xml:space="preserve"> 個所</v>
          </cell>
          <cell r="G372" t="str">
            <v>　青銅製　　　　　　　　　　　　　６５Ａ 1 . 個所</v>
          </cell>
        </row>
        <row r="373">
          <cell r="A373" t="str">
            <v>C-202188</v>
          </cell>
          <cell r="B373" t="str">
            <v>Ｙ形ストレ－ナ　　　１０Ｋ　　ねじ込</v>
          </cell>
          <cell r="C373" t="str">
            <v>　青銅製　　　　　　　　　　　　　８０Ａ</v>
          </cell>
          <cell r="D373" t="str">
            <v xml:space="preserve"> 個所</v>
          </cell>
          <cell r="G373" t="str">
            <v>　青銅製　　　　　　　　　　　　　８０Ａ 1 . 個所</v>
          </cell>
        </row>
        <row r="374">
          <cell r="A374" t="str">
            <v>C-202190</v>
          </cell>
          <cell r="B374" t="str">
            <v>Ｙ形ストレ－ナ　　　１０Ｋ　フランジ</v>
          </cell>
          <cell r="C374" t="str">
            <v>　鋳鉄製　　　　　　　　　　　　　６５Ａ</v>
          </cell>
          <cell r="D374" t="str">
            <v xml:space="preserve"> 個所</v>
          </cell>
          <cell r="G374" t="str">
            <v>　鋳鉄製　　　　　　　　　　　　　６５Ａ 1 . 個所</v>
          </cell>
        </row>
        <row r="375">
          <cell r="A375" t="str">
            <v>C-202191</v>
          </cell>
          <cell r="B375" t="str">
            <v>Ｙ形ストレ－ナ　　　１０Ｋ　フランジ</v>
          </cell>
          <cell r="C375" t="str">
            <v>　鋳鉄製　　　　　　　　　　　　　８０Ａ</v>
          </cell>
          <cell r="D375" t="str">
            <v xml:space="preserve"> 個所</v>
          </cell>
          <cell r="G375" t="str">
            <v>　鋳鉄製　　　　　　　　　　　　　８０Ａ 1 . 個所</v>
          </cell>
        </row>
        <row r="376">
          <cell r="A376" t="str">
            <v>C-202192</v>
          </cell>
          <cell r="B376" t="str">
            <v>Ｙ形ストレ－ナ　　　１０Ｋ　フランジ</v>
          </cell>
          <cell r="C376" t="str">
            <v>　鋳鉄製　　　　　　　　　　　　１００Ａ</v>
          </cell>
          <cell r="D376" t="str">
            <v xml:space="preserve"> 個所</v>
          </cell>
          <cell r="G376" t="str">
            <v>　鋳鉄製　　　　　　　　　　　　１００Ａ 1 . 個所</v>
          </cell>
        </row>
        <row r="377">
          <cell r="A377" t="str">
            <v>C-202193</v>
          </cell>
          <cell r="B377" t="str">
            <v>Ｙ形ストレ－ナ　　　１０Ｋ　フランジ</v>
          </cell>
          <cell r="C377" t="str">
            <v>　鋳鉄製　　　　　　　　　　　　１２５Ａ</v>
          </cell>
          <cell r="D377" t="str">
            <v xml:space="preserve"> 個所</v>
          </cell>
          <cell r="G377" t="str">
            <v>　鋳鉄製　　　　　　　　　　　　１２５Ａ 1 . 個所</v>
          </cell>
        </row>
        <row r="378">
          <cell r="A378" t="str">
            <v>C-202194</v>
          </cell>
          <cell r="B378" t="str">
            <v>Ｙ形ストレ－ナ　　　１０Ｋ　フランジ</v>
          </cell>
          <cell r="C378" t="str">
            <v>　鋳鉄製　　　　　　　　　　　　１５０Ａ</v>
          </cell>
          <cell r="D378" t="str">
            <v xml:space="preserve"> 個所</v>
          </cell>
          <cell r="G378" t="str">
            <v>　鋳鉄製　　　　　　　　　　　　１５０Ａ 1 . 個所</v>
          </cell>
        </row>
        <row r="379">
          <cell r="A379" t="str">
            <v>C-202195</v>
          </cell>
          <cell r="B379" t="str">
            <v>Ｙ形ストレ－ナ　　　１０Ｋ　フランジ</v>
          </cell>
          <cell r="C379" t="str">
            <v>　鋳鉄製　　　　　　　　　　　　２００Ａ</v>
          </cell>
          <cell r="D379" t="str">
            <v xml:space="preserve"> 個所</v>
          </cell>
          <cell r="G379" t="str">
            <v>　鋳鉄製　　　　　　　　　　　　２００Ａ 1 . 個所</v>
          </cell>
        </row>
        <row r="380">
          <cell r="A380" t="str">
            <v>C-202198</v>
          </cell>
          <cell r="B380" t="str">
            <v>Ｙ形ストレ－ナ　　　１０Ｋ　フランジ</v>
          </cell>
          <cell r="C380" t="str">
            <v>　鋳鉄製ナイロンライニング　　　　６５Ａ</v>
          </cell>
          <cell r="D380" t="str">
            <v xml:space="preserve"> 個所</v>
          </cell>
          <cell r="G380" t="str">
            <v>　鋳鉄製ナイロンライニング　　　　６５Ａ 1 . 個所</v>
          </cell>
        </row>
        <row r="381">
          <cell r="A381" t="str">
            <v>C-202199</v>
          </cell>
          <cell r="B381" t="str">
            <v>Ｙ形ストレ－ナ　　　１０Ｋ　フランジ</v>
          </cell>
          <cell r="C381" t="str">
            <v>　鋳鉄製ナイロンライニング　　　　８０Ａ</v>
          </cell>
          <cell r="D381" t="str">
            <v xml:space="preserve"> 個所</v>
          </cell>
          <cell r="G381" t="str">
            <v>　鋳鉄製ナイロンライニング　　　　８０Ａ 1 . 個所</v>
          </cell>
        </row>
        <row r="382">
          <cell r="A382" t="str">
            <v>C-202200</v>
          </cell>
          <cell r="B382" t="str">
            <v>Ｙ形ストレ－ナ　　　１０Ｋ　フランジ</v>
          </cell>
          <cell r="C382" t="str">
            <v>　鋳鉄製ナイロンライニング　　　１００Ａ</v>
          </cell>
          <cell r="D382" t="str">
            <v xml:space="preserve"> 個所</v>
          </cell>
          <cell r="G382" t="str">
            <v>　鋳鉄製ナイロンライニング　　　１００Ａ 1 . 個所</v>
          </cell>
        </row>
        <row r="383">
          <cell r="A383" t="str">
            <v>C-202201</v>
          </cell>
          <cell r="B383" t="str">
            <v>Ｙ形ストレ－ナ　　　１０Ｋ　フランジ</v>
          </cell>
          <cell r="C383" t="str">
            <v>　鋳鉄製ナイロンライニング　　　１２５Ａ</v>
          </cell>
          <cell r="D383" t="str">
            <v xml:space="preserve"> 個所</v>
          </cell>
          <cell r="G383" t="str">
            <v>　鋳鉄製ナイロンライニング　　　１２５Ａ 1 . 個所</v>
          </cell>
        </row>
        <row r="384">
          <cell r="A384" t="str">
            <v>C-202202</v>
          </cell>
          <cell r="B384" t="str">
            <v>Ｙ形ストレ－ナ　　　１０Ｋ　フランジ</v>
          </cell>
          <cell r="C384" t="str">
            <v>　鋳鉄製ナイロンライニング　　　１５０Ａ</v>
          </cell>
          <cell r="D384" t="str">
            <v xml:space="preserve"> 個所</v>
          </cell>
          <cell r="G384" t="str">
            <v>　鋳鉄製ナイロンライニング　　　１５０Ａ 1 . 個所</v>
          </cell>
        </row>
        <row r="385">
          <cell r="A385" t="str">
            <v>C-202203</v>
          </cell>
          <cell r="B385" t="str">
            <v>Ｙ形ストレ－ナ　　　１０Ｋ　フランジ</v>
          </cell>
          <cell r="C385" t="str">
            <v>　鋳鉄製ナイロンライニング　　　２００Ａ</v>
          </cell>
          <cell r="D385" t="str">
            <v xml:space="preserve"> 個所</v>
          </cell>
          <cell r="G385" t="str">
            <v>　鋳鉄製ナイロンライニング　　　２００Ａ 1 . 個所</v>
          </cell>
        </row>
        <row r="386">
          <cell r="A386" t="str">
            <v>C-202204</v>
          </cell>
          <cell r="B386" t="str">
            <v>Ｙ形ストレ－ナ　　　１０Ｋ　フランジ</v>
          </cell>
          <cell r="C386" t="str">
            <v>　鋳鉄製ナイロンライニング　　　２５０Ａ</v>
          </cell>
          <cell r="D386" t="str">
            <v xml:space="preserve"> 個所</v>
          </cell>
          <cell r="G386" t="str">
            <v>　鋳鉄製ナイロンライニング　　　２５０Ａ 1 . 個所</v>
          </cell>
        </row>
        <row r="387">
          <cell r="A387" t="str">
            <v>C-202207</v>
          </cell>
          <cell r="B387" t="str">
            <v>可とう継手　　　　　１０Ｋ　　ねじ込</v>
          </cell>
          <cell r="C387" t="str">
            <v>　ステンレス　　Ｌ－３００　　　　１５Ａ</v>
          </cell>
          <cell r="D387" t="str">
            <v xml:space="preserve"> 個所</v>
          </cell>
          <cell r="G387" t="str">
            <v>　ステンレス　　Ｌ－３００　　　　１５Ａ 1 . 個所</v>
          </cell>
        </row>
        <row r="388">
          <cell r="A388" t="str">
            <v>C-202208</v>
          </cell>
          <cell r="B388" t="str">
            <v>可とう継手　　　　　１０Ｋ　　ねじ込</v>
          </cell>
          <cell r="C388" t="str">
            <v>　ステンレス　　Ｌ－３００　　　　２０Ａ</v>
          </cell>
          <cell r="D388" t="str">
            <v xml:space="preserve"> 個所</v>
          </cell>
          <cell r="G388" t="str">
            <v>　ステンレス　　Ｌ－３００　　　　２０Ａ 1 . 個所</v>
          </cell>
        </row>
        <row r="389">
          <cell r="A389" t="str">
            <v>C-202209</v>
          </cell>
          <cell r="B389" t="str">
            <v>可とう継手　　　　　１０Ｋ　　ねじ込</v>
          </cell>
          <cell r="C389" t="str">
            <v>　ステンレス　　Ｌ－３００　　　　２５Ａ</v>
          </cell>
          <cell r="D389" t="str">
            <v xml:space="preserve"> 個所</v>
          </cell>
          <cell r="E389">
            <v>5040</v>
          </cell>
          <cell r="F389" t="str">
            <v>積ﾏ機P281</v>
          </cell>
          <cell r="G389" t="str">
            <v>　ステンレス　　Ｌ－３００　　　　２５Ａ 1 . 個所</v>
          </cell>
        </row>
        <row r="390">
          <cell r="A390" t="str">
            <v>C-202210</v>
          </cell>
          <cell r="B390" t="str">
            <v>可とう継手　　　　　１０Ｋ　　ねじ込</v>
          </cell>
          <cell r="C390" t="str">
            <v>　ステンレス　　Ｌ－３００　　　　３２Ａ</v>
          </cell>
          <cell r="D390" t="str">
            <v xml:space="preserve"> 個所</v>
          </cell>
          <cell r="G390" t="str">
            <v>　ステンレス　　Ｌ－３００　　　　３２Ａ 1 . 個所</v>
          </cell>
        </row>
        <row r="391">
          <cell r="A391" t="str">
            <v>C-202211</v>
          </cell>
          <cell r="B391" t="str">
            <v>可とう継手　　　　　１０Ｋ　　ねじ込</v>
          </cell>
          <cell r="C391" t="str">
            <v>　ステンレス　　Ｌ－３００　　　　４０Ａ</v>
          </cell>
          <cell r="D391" t="str">
            <v xml:space="preserve"> 個所</v>
          </cell>
          <cell r="G391" t="str">
            <v>　ステンレス　　Ｌ－３００　　　　４０Ａ 1 . 個所</v>
          </cell>
        </row>
        <row r="392">
          <cell r="A392" t="str">
            <v>C-202212</v>
          </cell>
          <cell r="B392" t="str">
            <v>可とう継手　　　　　１０Ｋ　　ねじ込</v>
          </cell>
          <cell r="C392" t="str">
            <v>　ステンレス　　Ｌ－３００　　　　５０Ａ</v>
          </cell>
          <cell r="D392" t="str">
            <v xml:space="preserve"> 個所</v>
          </cell>
          <cell r="G392" t="str">
            <v>　ステンレス　　Ｌ－３００　　　　５０Ａ 1 . 個所</v>
          </cell>
        </row>
        <row r="393">
          <cell r="A393" t="str">
            <v>C-202214</v>
          </cell>
          <cell r="B393" t="str">
            <v>可とう継手　　　　　１０Ｋ　フランジ</v>
          </cell>
          <cell r="C393" t="str">
            <v>　ステンレス　　Ｌ－３００　　　　１５Ａ</v>
          </cell>
          <cell r="D393" t="str">
            <v xml:space="preserve"> 個所</v>
          </cell>
          <cell r="G393" t="str">
            <v>　ステンレス　　Ｌ－３００　　　　１５Ａ 1 . 個所</v>
          </cell>
        </row>
        <row r="394">
          <cell r="A394" t="str">
            <v>C-202215</v>
          </cell>
          <cell r="B394" t="str">
            <v>可とう継手　　　　　１０Ｋ　フランジ</v>
          </cell>
          <cell r="C394" t="str">
            <v>　ステンレス　　Ｌ－３００　　　　２０Ａ</v>
          </cell>
          <cell r="D394" t="str">
            <v xml:space="preserve"> 個所</v>
          </cell>
          <cell r="G394" t="str">
            <v>　ステンレス　　Ｌ－３００　　　　２０Ａ 1 . 個所</v>
          </cell>
        </row>
        <row r="395">
          <cell r="A395" t="str">
            <v>C-202216</v>
          </cell>
          <cell r="B395" t="str">
            <v>可とう継手　　　　　１０Ｋ　フランジ</v>
          </cell>
          <cell r="C395" t="str">
            <v>　ステンレス　　Ｌ－３００　　　　２５Ａ</v>
          </cell>
          <cell r="D395" t="str">
            <v xml:space="preserve"> 個所</v>
          </cell>
          <cell r="G395" t="str">
            <v>　ステンレス　　Ｌ－３００　　　　２５Ａ 1 . 個所</v>
          </cell>
        </row>
        <row r="396">
          <cell r="A396" t="str">
            <v>C-202217</v>
          </cell>
          <cell r="B396" t="str">
            <v>可とう継手　　　　　１０Ｋ　フランジ</v>
          </cell>
          <cell r="C396" t="str">
            <v>　ステンレス　　Ｌ－３００　　　　３２Ａ</v>
          </cell>
          <cell r="D396" t="str">
            <v xml:space="preserve"> 個所</v>
          </cell>
          <cell r="G396" t="str">
            <v>　ステンレス　　Ｌ－３００　　　　３２Ａ 1 . 個所</v>
          </cell>
        </row>
        <row r="397">
          <cell r="A397" t="str">
            <v>C-202218</v>
          </cell>
          <cell r="B397" t="str">
            <v>可とう継手　　　　　１０Ｋ　フランジ</v>
          </cell>
          <cell r="C397" t="str">
            <v>　ステンレス　　Ｌ－３００　　　　４０Ａ</v>
          </cell>
          <cell r="D397" t="str">
            <v xml:space="preserve"> 個所</v>
          </cell>
          <cell r="G397" t="str">
            <v>　ステンレス　　Ｌ－３００　　　　４０Ａ 1 . 個所</v>
          </cell>
        </row>
        <row r="398">
          <cell r="A398" t="str">
            <v>C-202219</v>
          </cell>
          <cell r="B398" t="str">
            <v>可とう継手　　　　　１０Ｋ　フランジ</v>
          </cell>
          <cell r="C398" t="str">
            <v>　ステンレス　　Ｌ－３００　　　　５０Ａ</v>
          </cell>
          <cell r="D398" t="str">
            <v xml:space="preserve"> 個所</v>
          </cell>
          <cell r="G398" t="str">
            <v>　ステンレス　　Ｌ－３００　　　　５０Ａ 1 . 個所</v>
          </cell>
        </row>
        <row r="399">
          <cell r="A399" t="str">
            <v>C-202220</v>
          </cell>
          <cell r="B399" t="str">
            <v>可とう継手　　　　　１０Ｋ　フランジ</v>
          </cell>
          <cell r="C399" t="str">
            <v>　ステンレス　　Ｌ－３００　　　　６５Ａ</v>
          </cell>
          <cell r="D399" t="str">
            <v xml:space="preserve"> 個所</v>
          </cell>
          <cell r="G399" t="str">
            <v>　ステンレス　　Ｌ－３００　　　　６５Ａ 1 . 個所</v>
          </cell>
        </row>
        <row r="400">
          <cell r="A400" t="str">
            <v>C-202221</v>
          </cell>
          <cell r="B400" t="str">
            <v>可とう継手　　　　　１０Ｋ　フランジ</v>
          </cell>
          <cell r="C400" t="str">
            <v>　ステンレス　　Ｌ－３００　　　　８０Ａ</v>
          </cell>
          <cell r="D400" t="str">
            <v xml:space="preserve"> 個所</v>
          </cell>
          <cell r="G400" t="str">
            <v>　ステンレス　　Ｌ－３００　　　　８０Ａ 1 . 個所</v>
          </cell>
        </row>
        <row r="401">
          <cell r="A401" t="str">
            <v>C-202222</v>
          </cell>
          <cell r="B401" t="str">
            <v>可とう継手　　　　　１０Ｋ　フランジ</v>
          </cell>
          <cell r="C401" t="str">
            <v>　ステンレス　　Ｌ－３００　　　１００Ａ</v>
          </cell>
          <cell r="D401" t="str">
            <v xml:space="preserve"> 個所</v>
          </cell>
          <cell r="G401" t="str">
            <v>　ステンレス　　Ｌ－３００　　　１００Ａ 1 . 個所</v>
          </cell>
        </row>
        <row r="402">
          <cell r="A402" t="str">
            <v>C-202223</v>
          </cell>
          <cell r="B402" t="str">
            <v>可とう継手　　　　　１０Ｋ　　ねじ込</v>
          </cell>
          <cell r="C402" t="str">
            <v>　ステンレス　　Ｌ－５００　　　　１５Ａ</v>
          </cell>
          <cell r="D402" t="str">
            <v xml:space="preserve"> 個所</v>
          </cell>
          <cell r="G402" t="str">
            <v>　ステンレス　　Ｌ－５００　　　　１５Ａ 1 . 個所</v>
          </cell>
        </row>
        <row r="403">
          <cell r="A403" t="str">
            <v>C-202224</v>
          </cell>
          <cell r="B403" t="str">
            <v>可とう継手　　　　　１０Ｋ　　ねじ込</v>
          </cell>
          <cell r="C403" t="str">
            <v>　ステンレス　　Ｌ－５００　　　　２０Ａ</v>
          </cell>
          <cell r="D403" t="str">
            <v xml:space="preserve"> 個所</v>
          </cell>
          <cell r="G403" t="str">
            <v>　ステンレス　　Ｌ－５００　　　　２０Ａ 1 . 個所</v>
          </cell>
        </row>
        <row r="404">
          <cell r="A404" t="str">
            <v>C-202225</v>
          </cell>
          <cell r="B404" t="str">
            <v>可とう継手　　　　　１０Ｋ　　ねじ込</v>
          </cell>
          <cell r="C404" t="str">
            <v>　ステンレス　　Ｌ－５００　　　　２５Ａ</v>
          </cell>
          <cell r="D404" t="str">
            <v xml:space="preserve"> 個所</v>
          </cell>
          <cell r="G404" t="str">
            <v>　ステンレス　　Ｌ－５００　　　　２５Ａ 1 . 個所</v>
          </cell>
        </row>
        <row r="405">
          <cell r="A405" t="str">
            <v>C-202226</v>
          </cell>
          <cell r="B405" t="str">
            <v>可とう継手　　　　　１０Ｋ　　ねじ込</v>
          </cell>
          <cell r="C405" t="str">
            <v>　ステンレス　　Ｌ－５００　　　　３２Ａ</v>
          </cell>
          <cell r="D405" t="str">
            <v xml:space="preserve"> 個所</v>
          </cell>
          <cell r="G405" t="str">
            <v>　ステンレス　　Ｌ－５００　　　　３２Ａ 1 . 個所</v>
          </cell>
        </row>
        <row r="406">
          <cell r="A406" t="str">
            <v>C-202227</v>
          </cell>
          <cell r="B406" t="str">
            <v>可とう継手　　　　　１０Ｋ　　ねじ込</v>
          </cell>
          <cell r="C406" t="str">
            <v>　ステンレス　　Ｌ－５００　　　　４０Ａ</v>
          </cell>
          <cell r="D406" t="str">
            <v xml:space="preserve"> 個所</v>
          </cell>
          <cell r="G406" t="str">
            <v>　ステンレス　　Ｌ－５００　　　　４０Ａ 1 . 個所</v>
          </cell>
        </row>
        <row r="407">
          <cell r="A407" t="str">
            <v>C-202228</v>
          </cell>
          <cell r="B407" t="str">
            <v>可とう継手　　　　　１０Ｋ　　ねじ込</v>
          </cell>
          <cell r="C407" t="str">
            <v>　ステンレス　　Ｌ－５００　　　　５０Ａ</v>
          </cell>
          <cell r="D407" t="str">
            <v xml:space="preserve"> 個所</v>
          </cell>
          <cell r="G407" t="str">
            <v>　ステンレス　　Ｌ－５００　　　　５０Ａ 1 . 個所</v>
          </cell>
        </row>
        <row r="408">
          <cell r="A408" t="str">
            <v>C-202230</v>
          </cell>
          <cell r="B408" t="str">
            <v>可とう継手　　　　　１０Ｋ　フランジ</v>
          </cell>
          <cell r="C408" t="str">
            <v>　ステンレス　　Ｌ－５００　　　　１５Ａ</v>
          </cell>
          <cell r="D408" t="str">
            <v xml:space="preserve"> 個所</v>
          </cell>
          <cell r="G408" t="str">
            <v>　ステンレス　　Ｌ－５００　　　　１５Ａ 1 . 個所</v>
          </cell>
        </row>
        <row r="409">
          <cell r="A409" t="str">
            <v>C-202231</v>
          </cell>
          <cell r="B409" t="str">
            <v>可とう継手　　　　　１０Ｋ　フランジ</v>
          </cell>
          <cell r="C409" t="str">
            <v>　ステンレス　　Ｌ－５００　　　　２０Ａ</v>
          </cell>
          <cell r="D409" t="str">
            <v xml:space="preserve"> 個所</v>
          </cell>
          <cell r="G409" t="str">
            <v>　ステンレス　　Ｌ－５００　　　　２０Ａ 1 . 個所</v>
          </cell>
        </row>
        <row r="410">
          <cell r="A410" t="str">
            <v>C-202232</v>
          </cell>
          <cell r="B410" t="str">
            <v>可とう継手　　　　　１０Ｋ　フランジ</v>
          </cell>
          <cell r="C410" t="str">
            <v>　ステンレス　　Ｌ－５００　　　　２５Ａ</v>
          </cell>
          <cell r="D410" t="str">
            <v xml:space="preserve"> 個所</v>
          </cell>
          <cell r="G410" t="str">
            <v>　ステンレス　　Ｌ－５００　　　　２５Ａ 1 . 個所</v>
          </cell>
        </row>
        <row r="411">
          <cell r="A411" t="str">
            <v>C-202233</v>
          </cell>
          <cell r="B411" t="str">
            <v>可とう継手　　　　　１０Ｋ　フランジ</v>
          </cell>
          <cell r="C411" t="str">
            <v>　ステンレス　　Ｌ－５００　　　　３２Ａ</v>
          </cell>
          <cell r="D411" t="str">
            <v xml:space="preserve"> 個所</v>
          </cell>
          <cell r="G411" t="str">
            <v>　ステンレス　　Ｌ－５００　　　　３２Ａ 1 . 個所</v>
          </cell>
        </row>
        <row r="412">
          <cell r="A412" t="str">
            <v>C-202234</v>
          </cell>
          <cell r="B412" t="str">
            <v>可とう継手　　　　　１０Ｋ　フランジ</v>
          </cell>
          <cell r="C412" t="str">
            <v>　ステンレス　　Ｌ－５００　　　　４０Ａ</v>
          </cell>
          <cell r="D412" t="str">
            <v xml:space="preserve"> 個所</v>
          </cell>
          <cell r="G412" t="str">
            <v>　ステンレス　　Ｌ－５００　　　　４０Ａ 1 . 個所</v>
          </cell>
        </row>
        <row r="413">
          <cell r="A413" t="str">
            <v>C-202235</v>
          </cell>
          <cell r="B413" t="str">
            <v>可とう継手　　　　　１０Ｋ　フランジ</v>
          </cell>
          <cell r="C413" t="str">
            <v>　ステンレス　　Ｌ－５００　　　　５０Ａ</v>
          </cell>
          <cell r="D413" t="str">
            <v xml:space="preserve"> 個所</v>
          </cell>
          <cell r="G413" t="str">
            <v>　ステンレス　　Ｌ－５００　　　　５０Ａ 1 . 個所</v>
          </cell>
        </row>
        <row r="414">
          <cell r="A414" t="str">
            <v>C-202236</v>
          </cell>
          <cell r="B414" t="str">
            <v>可とう継手　　　　　１０Ｋ　フランジ</v>
          </cell>
          <cell r="C414" t="str">
            <v>　ステンレス　　Ｌ－５００　　　　６５Ａ</v>
          </cell>
          <cell r="D414" t="str">
            <v xml:space="preserve"> 個所</v>
          </cell>
          <cell r="G414" t="str">
            <v>　ステンレス　　Ｌ－５００　　　　６５Ａ 1 . 個所</v>
          </cell>
        </row>
        <row r="415">
          <cell r="A415" t="str">
            <v>C-202237</v>
          </cell>
          <cell r="B415" t="str">
            <v>可とう継手　　　　　１０Ｋ　フランジ</v>
          </cell>
          <cell r="C415" t="str">
            <v>　ステンレス　　Ｌ－５００　　　　８０Ａ</v>
          </cell>
          <cell r="D415" t="str">
            <v xml:space="preserve"> 個所</v>
          </cell>
          <cell r="G415" t="str">
            <v>　ステンレス　　Ｌ－５００　　　　８０Ａ 1 . 個所</v>
          </cell>
        </row>
        <row r="416">
          <cell r="A416" t="str">
            <v>C-202238</v>
          </cell>
          <cell r="B416" t="str">
            <v>可とう継手　　　　　１０Ｋ　フランジ</v>
          </cell>
          <cell r="C416" t="str">
            <v>　ステンレス　　Ｌ－５００　　　１００Ａ</v>
          </cell>
          <cell r="D416" t="str">
            <v xml:space="preserve"> 個所</v>
          </cell>
          <cell r="G416" t="str">
            <v>　ステンレス　　Ｌ－５００　　　１００Ａ 1 . 個所</v>
          </cell>
        </row>
        <row r="417">
          <cell r="A417" t="str">
            <v>C-202239</v>
          </cell>
          <cell r="B417" t="str">
            <v>可とう継手　　　　　１０Ｋ　フランジ</v>
          </cell>
          <cell r="C417" t="str">
            <v>　ステンレス　　Ｌ－５００　　　１２５Ａ</v>
          </cell>
          <cell r="D417" t="str">
            <v xml:space="preserve"> 個所</v>
          </cell>
          <cell r="G417" t="str">
            <v>　ステンレス　　Ｌ－５００　　　１２５Ａ 1 . 個所</v>
          </cell>
        </row>
        <row r="418">
          <cell r="A418" t="str">
            <v>C-202240</v>
          </cell>
          <cell r="B418" t="str">
            <v>可とう継手　　　　　１０Ｋ　フランジ</v>
          </cell>
          <cell r="C418" t="str">
            <v>　ステンレス　　Ｌ－５００　　　１５０Ａ</v>
          </cell>
          <cell r="D418" t="str">
            <v xml:space="preserve"> 個所</v>
          </cell>
          <cell r="G418" t="str">
            <v>　ステンレス　　Ｌ－５００　　　１５０Ａ 1 . 個所</v>
          </cell>
        </row>
        <row r="419">
          <cell r="A419" t="str">
            <v>C-202241</v>
          </cell>
          <cell r="B419" t="str">
            <v>可とう継手　　　　　１０Ｋ　フランジ</v>
          </cell>
          <cell r="C419" t="str">
            <v>　ステンレス　　Ｌ＝５００　　　２００Ａ</v>
          </cell>
          <cell r="D419" t="str">
            <v xml:space="preserve"> 個所</v>
          </cell>
          <cell r="G419" t="str">
            <v>　ステンレス　　Ｌ＝５００　　　２００Ａ 1 . 個所</v>
          </cell>
        </row>
        <row r="420">
          <cell r="A420" t="str">
            <v>C-202242</v>
          </cell>
          <cell r="B420" t="str">
            <v>可とう継手　　　　　１０Ｋ　フランジ</v>
          </cell>
          <cell r="C420" t="str">
            <v>　ステンレス　　Ｌ＝５００　　　２５０Ａ</v>
          </cell>
          <cell r="D420" t="str">
            <v xml:space="preserve"> 個所</v>
          </cell>
          <cell r="G420" t="str">
            <v>　ステンレス　　Ｌ＝５００　　　２５０Ａ 1 . 個所</v>
          </cell>
        </row>
        <row r="421">
          <cell r="A421" t="str">
            <v>C-202243</v>
          </cell>
          <cell r="B421" t="str">
            <v>可とう継手　　　　　１０Ｋ　　ねじ込</v>
          </cell>
          <cell r="C421" t="str">
            <v>　ステンレス　　Ｌ＝１０００　　　１５Ａ</v>
          </cell>
          <cell r="D421" t="str">
            <v xml:space="preserve"> 個所</v>
          </cell>
          <cell r="G421" t="str">
            <v>　ステンレス　　Ｌ＝１０００　　　１５Ａ 1 . 個所</v>
          </cell>
        </row>
        <row r="422">
          <cell r="A422" t="str">
            <v>C-202244</v>
          </cell>
          <cell r="B422" t="str">
            <v>可とう継手　　　　　１０Ｋ　　ねじ込</v>
          </cell>
          <cell r="C422" t="str">
            <v>　ステンレス　　Ｌ＝１０００　　　２０Ａ</v>
          </cell>
          <cell r="D422" t="str">
            <v xml:space="preserve"> 個所</v>
          </cell>
          <cell r="G422" t="str">
            <v>　ステンレス　　Ｌ＝１０００　　　２０Ａ 1 . 個所</v>
          </cell>
        </row>
        <row r="423">
          <cell r="A423" t="str">
            <v>C-202245</v>
          </cell>
          <cell r="B423" t="str">
            <v>可とう継手　　　　　１０Ｋ　　ねじ込</v>
          </cell>
          <cell r="C423" t="str">
            <v>　ステンレス　　Ｌ＝１０００　　　２５Ａ</v>
          </cell>
          <cell r="D423" t="str">
            <v xml:space="preserve"> 個所</v>
          </cell>
          <cell r="G423" t="str">
            <v>　ステンレス　　Ｌ＝１０００　　　２５Ａ 1 . 個所</v>
          </cell>
        </row>
        <row r="424">
          <cell r="A424" t="str">
            <v>C-202246</v>
          </cell>
          <cell r="B424" t="str">
            <v>可とう継手　　　　　１０Ｋ　　ねじ込</v>
          </cell>
          <cell r="C424" t="str">
            <v>　ステンレス　　Ｌ＝１０００　　　３２Ａ</v>
          </cell>
          <cell r="D424" t="str">
            <v xml:space="preserve"> 個所</v>
          </cell>
          <cell r="G424" t="str">
            <v>　ステンレス　　Ｌ＝１０００　　　３２Ａ 1 . 個所</v>
          </cell>
        </row>
        <row r="425">
          <cell r="A425" t="str">
            <v>C-202247</v>
          </cell>
          <cell r="B425" t="str">
            <v>可とう継手　　　　　１０Ｋ　　ねじ込</v>
          </cell>
          <cell r="C425" t="str">
            <v>　ステンレス　　Ｌ＝１０００　　　４０Ａ</v>
          </cell>
          <cell r="D425" t="str">
            <v xml:space="preserve"> 個所</v>
          </cell>
          <cell r="G425" t="str">
            <v>　ステンレス　　Ｌ＝１０００　　　４０Ａ 1 . 個所</v>
          </cell>
        </row>
        <row r="426">
          <cell r="A426" t="str">
            <v>C-202248</v>
          </cell>
          <cell r="B426" t="str">
            <v>可とう継手　　　　　１０Ｋ　　ねじ込</v>
          </cell>
          <cell r="C426" t="str">
            <v>　ステンレス　　Ｌ＝１０００　　　５０Ａ</v>
          </cell>
          <cell r="D426" t="str">
            <v xml:space="preserve"> 個所</v>
          </cell>
          <cell r="G426" t="str">
            <v>　ステンレス　　Ｌ＝１０００　　　５０Ａ 1 . 個所</v>
          </cell>
        </row>
        <row r="427">
          <cell r="A427" t="str">
            <v>C-202250</v>
          </cell>
          <cell r="B427" t="str">
            <v>可とう継手　　　　　１０Ｋ　フランジ</v>
          </cell>
          <cell r="C427" t="str">
            <v>　ステンレス　　Ｌ＝１０００　　　１５Ａ</v>
          </cell>
          <cell r="D427" t="str">
            <v xml:space="preserve"> 個所</v>
          </cell>
          <cell r="G427" t="str">
            <v>　ステンレス　　Ｌ＝１０００　　　１５Ａ 1 . 個所</v>
          </cell>
        </row>
        <row r="428">
          <cell r="A428" t="str">
            <v>C-202251</v>
          </cell>
          <cell r="B428" t="str">
            <v>可とう継手　　　　　１０Ｋ　フランジ</v>
          </cell>
          <cell r="C428" t="str">
            <v>　ステンレス　　Ｌ＝１０００　　　２０Ａ</v>
          </cell>
          <cell r="D428" t="str">
            <v xml:space="preserve"> 個所</v>
          </cell>
          <cell r="G428" t="str">
            <v>　ステンレス　　Ｌ＝１０００　　　２０Ａ 1 . 個所</v>
          </cell>
        </row>
        <row r="429">
          <cell r="A429" t="str">
            <v>C-202252</v>
          </cell>
          <cell r="B429" t="str">
            <v>可とう継手　　　　　１０Ｋ　フランジ</v>
          </cell>
          <cell r="C429" t="str">
            <v>　ステンレス　　Ｌ＝１０００　　　２５Ａ</v>
          </cell>
          <cell r="D429" t="str">
            <v xml:space="preserve"> 個所</v>
          </cell>
          <cell r="G429" t="str">
            <v>　ステンレス　　Ｌ＝１０００　　　２５Ａ 1 . 個所</v>
          </cell>
        </row>
        <row r="430">
          <cell r="A430" t="str">
            <v>C-202253</v>
          </cell>
          <cell r="B430" t="str">
            <v>可とう継手　　　　　１０Ｋ　フランジ</v>
          </cell>
          <cell r="C430" t="str">
            <v>　ステンレス　　Ｌ＝１０００　　　３２Ａ</v>
          </cell>
          <cell r="D430" t="str">
            <v xml:space="preserve"> 個所</v>
          </cell>
          <cell r="G430" t="str">
            <v>　ステンレス　　Ｌ＝１０００　　　３２Ａ 1 . 個所</v>
          </cell>
        </row>
        <row r="431">
          <cell r="A431" t="str">
            <v>C-202254</v>
          </cell>
          <cell r="B431" t="str">
            <v>可とう継手　　　　　１０Ｋ　フランジ</v>
          </cell>
          <cell r="C431" t="str">
            <v>　ステンレス　　Ｌ＝１０００　　　４０Ａ</v>
          </cell>
          <cell r="D431" t="str">
            <v xml:space="preserve"> 個所</v>
          </cell>
          <cell r="G431" t="str">
            <v>　ステンレス　　Ｌ＝１０００　　　４０Ａ 1 . 個所</v>
          </cell>
        </row>
        <row r="432">
          <cell r="A432" t="str">
            <v>C-202255</v>
          </cell>
          <cell r="B432" t="str">
            <v>可とう継手　　　　　１０Ｋ　フランジ</v>
          </cell>
          <cell r="C432" t="str">
            <v>　ステンレス　　Ｌ＝１０００　　　５０Ａ</v>
          </cell>
          <cell r="D432" t="str">
            <v xml:space="preserve"> 個所</v>
          </cell>
          <cell r="G432" t="str">
            <v>　ステンレス　　Ｌ＝１０００　　　５０Ａ 1 . 個所</v>
          </cell>
        </row>
        <row r="433">
          <cell r="A433" t="str">
            <v>C-202256</v>
          </cell>
          <cell r="B433" t="str">
            <v>可とう継手　　　　　１０Ｋ　フランジ</v>
          </cell>
          <cell r="C433" t="str">
            <v>　ステンレス　　Ｌ＝１０００　　　６５Ａ</v>
          </cell>
          <cell r="D433" t="str">
            <v xml:space="preserve"> 個所</v>
          </cell>
          <cell r="G433" t="str">
            <v>　ステンレス　　Ｌ＝１０００　　　６５Ａ 1 . 個所</v>
          </cell>
        </row>
        <row r="434">
          <cell r="A434" t="str">
            <v>C-202257</v>
          </cell>
          <cell r="B434" t="str">
            <v>可とう継手　　　　　１０Ｋ　フランジ</v>
          </cell>
          <cell r="C434" t="str">
            <v>　ステンレス　　Ｌ＝１０００　　　８０Ａ</v>
          </cell>
          <cell r="D434" t="str">
            <v xml:space="preserve"> 個所</v>
          </cell>
          <cell r="G434" t="str">
            <v>　ステンレス　　Ｌ＝１０００　　　８０Ａ 1 . 個所</v>
          </cell>
        </row>
        <row r="435">
          <cell r="A435" t="str">
            <v>C-202258</v>
          </cell>
          <cell r="B435" t="str">
            <v>可とう継手　　　　　１０Ｋ　フランジ</v>
          </cell>
          <cell r="C435" t="str">
            <v>　ステンレス　　Ｌ＝１０００　　１００Ａ</v>
          </cell>
          <cell r="D435" t="str">
            <v xml:space="preserve"> 個所</v>
          </cell>
          <cell r="G435" t="str">
            <v>　ステンレス　　Ｌ＝１０００　　１００Ａ 1 . 個所</v>
          </cell>
        </row>
        <row r="436">
          <cell r="A436" t="str">
            <v>C-202259</v>
          </cell>
          <cell r="B436" t="str">
            <v>可とう継手　　　　　１０Ｋ　フランジ</v>
          </cell>
          <cell r="C436" t="str">
            <v>　ステンレス　　Ｌ＝１０００　　１２５Ａ</v>
          </cell>
          <cell r="D436" t="str">
            <v xml:space="preserve"> 個所</v>
          </cell>
          <cell r="G436" t="str">
            <v>　ステンレス　　Ｌ＝１０００　　１２５Ａ 1 . 個所</v>
          </cell>
        </row>
        <row r="437">
          <cell r="A437" t="str">
            <v>C-202260</v>
          </cell>
          <cell r="B437" t="str">
            <v>可とう継手　　　　　１０Ｋ　フランジ</v>
          </cell>
          <cell r="C437" t="str">
            <v>　ステンレス　　Ｌ＝１０００　　１５０Ａ</v>
          </cell>
          <cell r="D437" t="str">
            <v xml:space="preserve"> 個所</v>
          </cell>
          <cell r="G437" t="str">
            <v>　ステンレス　　Ｌ＝１０００　　１５０Ａ 1 . 個所</v>
          </cell>
        </row>
        <row r="438">
          <cell r="A438" t="str">
            <v>C-202261</v>
          </cell>
          <cell r="B438" t="str">
            <v>可とう継手　　　　　１０Ｋ　フランジ</v>
          </cell>
          <cell r="C438" t="str">
            <v>　ステンレス　　Ｌ＝１０００　　２００Ａ</v>
          </cell>
          <cell r="D438" t="str">
            <v xml:space="preserve"> 個所</v>
          </cell>
          <cell r="G438" t="str">
            <v>　ステンレス　　Ｌ＝１０００　　２００Ａ 1 . 個所</v>
          </cell>
        </row>
        <row r="439">
          <cell r="A439" t="str">
            <v>C-202262</v>
          </cell>
          <cell r="B439" t="str">
            <v>可とう継手　　　　　１０Ｋ　フランジ</v>
          </cell>
          <cell r="C439" t="str">
            <v>　ステンレス　　Ｌ＝１０００　　２５０Ａ</v>
          </cell>
          <cell r="D439" t="str">
            <v xml:space="preserve"> 個所</v>
          </cell>
          <cell r="G439" t="str">
            <v>　ステンレス　　Ｌ＝１０００　　２５０Ａ 1 . 個所</v>
          </cell>
        </row>
        <row r="440">
          <cell r="A440" t="str">
            <v>C-202270</v>
          </cell>
          <cell r="B440" t="str">
            <v>玉形ゴムフレキ　　　　　　　　　　２５Ａ</v>
          </cell>
          <cell r="C440" t="str">
            <v/>
          </cell>
          <cell r="D440" t="str">
            <v>個所</v>
          </cell>
          <cell r="E440">
            <v>6080</v>
          </cell>
          <cell r="F440" t="str">
            <v>積ﾏ機P279-56</v>
          </cell>
          <cell r="G440" t="str">
            <v>1. 個所</v>
          </cell>
        </row>
        <row r="441">
          <cell r="A441" t="str">
            <v>C-202271</v>
          </cell>
          <cell r="B441" t="str">
            <v>玉形ゴムフレキ　　　　　　　　　　３２Ａ</v>
          </cell>
          <cell r="C441" t="str">
            <v/>
          </cell>
          <cell r="D441" t="str">
            <v>個所</v>
          </cell>
          <cell r="E441">
            <v>6080</v>
          </cell>
          <cell r="F441" t="str">
            <v>積ﾏ機P279-56</v>
          </cell>
          <cell r="G441" t="str">
            <v>1. 個所</v>
          </cell>
        </row>
        <row r="442">
          <cell r="A442" t="str">
            <v>C-202272</v>
          </cell>
          <cell r="B442" t="str">
            <v>玉形ゴムフレキ　　　　　　　　　　４０Ａ</v>
          </cell>
          <cell r="C442" t="str">
            <v/>
          </cell>
          <cell r="D442" t="str">
            <v>個所</v>
          </cell>
          <cell r="G442" t="str">
            <v>1. 個所</v>
          </cell>
        </row>
        <row r="443">
          <cell r="A443" t="str">
            <v>C-202273</v>
          </cell>
          <cell r="B443" t="str">
            <v>玉形ゴムフレキ　　　　　　　　　　５０Ａ</v>
          </cell>
          <cell r="C443" t="str">
            <v/>
          </cell>
          <cell r="D443" t="str">
            <v>個所</v>
          </cell>
          <cell r="G443" t="str">
            <v>1. 個所</v>
          </cell>
        </row>
        <row r="444">
          <cell r="A444" t="str">
            <v>C-202274</v>
          </cell>
          <cell r="B444" t="str">
            <v>玉形ゴムフレキ　　　　　　　　　　６５Ａ</v>
          </cell>
          <cell r="C444" t="str">
            <v/>
          </cell>
          <cell r="D444" t="str">
            <v>個所</v>
          </cell>
          <cell r="G444" t="str">
            <v>1. 個所</v>
          </cell>
        </row>
        <row r="445">
          <cell r="A445" t="str">
            <v>C-202275</v>
          </cell>
          <cell r="B445" t="str">
            <v>玉形ゴムフレキ　　　　　　　　　　８０Ａ</v>
          </cell>
          <cell r="C445" t="str">
            <v/>
          </cell>
          <cell r="D445" t="str">
            <v>個所</v>
          </cell>
          <cell r="G445" t="str">
            <v>1. 個所</v>
          </cell>
        </row>
        <row r="446">
          <cell r="A446" t="str">
            <v>C-202276</v>
          </cell>
          <cell r="B446" t="str">
            <v>玉形ゴムフレキ　　　　　　　　　１００Ａ</v>
          </cell>
          <cell r="C446" t="str">
            <v/>
          </cell>
          <cell r="D446" t="str">
            <v>個所</v>
          </cell>
          <cell r="G446" t="str">
            <v>1. 個所</v>
          </cell>
        </row>
        <row r="447">
          <cell r="A447" t="str">
            <v>C-202277</v>
          </cell>
          <cell r="B447" t="str">
            <v>玉形ゴムフレキ　　　　　　　　　１２５Ａ</v>
          </cell>
          <cell r="C447" t="str">
            <v/>
          </cell>
          <cell r="D447" t="str">
            <v>個所</v>
          </cell>
          <cell r="G447" t="str">
            <v>1. 個所</v>
          </cell>
        </row>
        <row r="448">
          <cell r="A448" t="str">
            <v>C-202278</v>
          </cell>
          <cell r="B448" t="str">
            <v>玉形ゴムフレキ　　　　　　　　　１５０Ａ</v>
          </cell>
          <cell r="C448" t="str">
            <v/>
          </cell>
          <cell r="D448" t="str">
            <v>個所</v>
          </cell>
          <cell r="G448" t="str">
            <v>1. 個所</v>
          </cell>
        </row>
        <row r="449">
          <cell r="A449" t="str">
            <v>C-202279</v>
          </cell>
          <cell r="B449" t="str">
            <v>玉形ゴムフレキ　　　　　　　　　２００Ａ</v>
          </cell>
          <cell r="C449" t="str">
            <v/>
          </cell>
          <cell r="D449" t="str">
            <v>個所</v>
          </cell>
          <cell r="G449" t="str">
            <v>1. 個所</v>
          </cell>
        </row>
        <row r="450">
          <cell r="A450" t="str">
            <v>C-202280</v>
          </cell>
          <cell r="B450" t="str">
            <v>玉形ゴムフレキ　　　　　　　　　２５０Ａ</v>
          </cell>
          <cell r="C450" t="str">
            <v/>
          </cell>
          <cell r="D450" t="str">
            <v>個所</v>
          </cell>
          <cell r="G450" t="str">
            <v>1. 個所</v>
          </cell>
        </row>
        <row r="451">
          <cell r="A451" t="str">
            <v>C-202283</v>
          </cell>
          <cell r="B451" t="str">
            <v>ボ－ルタップ　定水位弁　　　　　　２５Ａ</v>
          </cell>
          <cell r="C451" t="str">
            <v xml:space="preserve">パイロット ボールタップ無し </v>
          </cell>
          <cell r="D451" t="str">
            <v>個所</v>
          </cell>
          <cell r="G451" t="str">
            <v>パイロット ボールタップ無し 1 . 個所</v>
          </cell>
        </row>
        <row r="452">
          <cell r="A452" t="str">
            <v>C-202284</v>
          </cell>
          <cell r="B452" t="str">
            <v>ボ－ルタップ　定水位弁　　　　　　３２Ａ</v>
          </cell>
          <cell r="C452" t="str">
            <v xml:space="preserve">パイロット ボールタップ無し </v>
          </cell>
          <cell r="D452" t="str">
            <v>個所</v>
          </cell>
          <cell r="G452" t="str">
            <v>パイロット ボールタップ無し 1 . 個所</v>
          </cell>
        </row>
        <row r="453">
          <cell r="A453" t="str">
            <v>C-202285</v>
          </cell>
          <cell r="B453" t="str">
            <v>ボ－ルタップ　定水位弁　　　　　　４０Ａ</v>
          </cell>
          <cell r="C453" t="str">
            <v xml:space="preserve">パイロット ボールタップ無し </v>
          </cell>
          <cell r="D453" t="str">
            <v>個所</v>
          </cell>
          <cell r="G453" t="str">
            <v>パイロット ボールタップ無し 1 . 個所</v>
          </cell>
        </row>
        <row r="454">
          <cell r="A454" t="str">
            <v>C-202286</v>
          </cell>
          <cell r="B454" t="str">
            <v>ボ－ルタップ　定水位弁　　　　　　５０Ａ</v>
          </cell>
          <cell r="C454" t="str">
            <v xml:space="preserve">パイロット ボールタップ無し </v>
          </cell>
          <cell r="D454" t="str">
            <v>個所</v>
          </cell>
          <cell r="G454" t="str">
            <v>パイロット ボールタップ無し 1 . 個所</v>
          </cell>
        </row>
        <row r="455">
          <cell r="A455" t="str">
            <v>C-202287</v>
          </cell>
          <cell r="B455" t="str">
            <v>ボ－ルタップ　定水位弁　　　　　　６５Ａ</v>
          </cell>
          <cell r="C455" t="str">
            <v xml:space="preserve">パイロット ボールタップ無し </v>
          </cell>
          <cell r="D455" t="str">
            <v>個所</v>
          </cell>
          <cell r="G455" t="str">
            <v>パイロット ボールタップ無し 1 . 個所</v>
          </cell>
        </row>
        <row r="456">
          <cell r="A456" t="str">
            <v>C-202288</v>
          </cell>
          <cell r="B456" t="str">
            <v>ボ－ルタップ　定水位弁　　　　　　８０Ａ</v>
          </cell>
          <cell r="C456" t="str">
            <v xml:space="preserve">パイロット ボールタップ無し </v>
          </cell>
          <cell r="D456" t="str">
            <v>個所</v>
          </cell>
          <cell r="G456" t="str">
            <v>パイロット ボールタップ無し 1 . 個所</v>
          </cell>
        </row>
        <row r="457">
          <cell r="A457" t="str">
            <v>C-202289</v>
          </cell>
          <cell r="B457" t="str">
            <v>ボ－ルタップ　定水位弁　　　　　１００Ａ</v>
          </cell>
          <cell r="C457" t="str">
            <v xml:space="preserve">パイロット ボールタップ無し </v>
          </cell>
          <cell r="D457" t="str">
            <v>個所</v>
          </cell>
          <cell r="G457" t="str">
            <v>パイロット ボールタップ無し 1 . 個所</v>
          </cell>
        </row>
        <row r="458">
          <cell r="A458" t="str">
            <v>C-202291</v>
          </cell>
          <cell r="B458" t="str">
            <v>ボ－ルタップ　　単式　　　　　　　１３Ａ</v>
          </cell>
          <cell r="C458" t="str">
            <v xml:space="preserve">ポリエチレン球 </v>
          </cell>
          <cell r="D458" t="str">
            <v>個所</v>
          </cell>
          <cell r="G458" t="str">
            <v>ポリエチレン球 1. 個所</v>
          </cell>
        </row>
        <row r="459">
          <cell r="A459" t="str">
            <v>C-202292</v>
          </cell>
          <cell r="B459" t="str">
            <v>ボ－ルタップ　　単式　　　　　　　２０Ａ</v>
          </cell>
          <cell r="C459" t="str">
            <v xml:space="preserve">ポリエチレン球 </v>
          </cell>
          <cell r="D459" t="str">
            <v>個所</v>
          </cell>
          <cell r="G459" t="str">
            <v>ポリエチレン球 1. 個所</v>
          </cell>
        </row>
        <row r="460">
          <cell r="A460" t="str">
            <v>C-202293</v>
          </cell>
          <cell r="B460" t="str">
            <v>ボ－ルタップ　　複式　　　　　　　２５Ａ</v>
          </cell>
          <cell r="C460" t="str">
            <v xml:space="preserve">ポリエチレン球 </v>
          </cell>
          <cell r="D460" t="str">
            <v>個所</v>
          </cell>
          <cell r="E460">
            <v>18630</v>
          </cell>
          <cell r="F460" t="str">
            <v>積ﾏ機P587</v>
          </cell>
          <cell r="G460" t="str">
            <v>ポリエチレン球 1. 個所</v>
          </cell>
        </row>
        <row r="461">
          <cell r="A461" t="str">
            <v>C-202294</v>
          </cell>
          <cell r="B461" t="str">
            <v>ボ－ルタップ　　複式　　　　　　　３２Ａ</v>
          </cell>
          <cell r="C461" t="str">
            <v xml:space="preserve">ポリエチレン球 </v>
          </cell>
          <cell r="D461" t="str">
            <v>個所</v>
          </cell>
          <cell r="G461" t="str">
            <v>ポリエチレン球 1. 個所</v>
          </cell>
        </row>
        <row r="462">
          <cell r="A462" t="str">
            <v>C-202295</v>
          </cell>
          <cell r="B462" t="str">
            <v>ボ－ルタップ　　複式　　　　　　　４０Ａ</v>
          </cell>
          <cell r="C462" t="str">
            <v xml:space="preserve">ポリエチレン球 </v>
          </cell>
          <cell r="D462" t="str">
            <v>個所</v>
          </cell>
          <cell r="G462" t="str">
            <v>ポリエチレン球 1. 個所</v>
          </cell>
        </row>
        <row r="463">
          <cell r="A463" t="str">
            <v>C-202296</v>
          </cell>
          <cell r="B463" t="str">
            <v>ボ－ルタップ　　複式　　　　　　　５０Ａ</v>
          </cell>
          <cell r="C463" t="str">
            <v xml:space="preserve">ポリエチレン球 </v>
          </cell>
          <cell r="D463" t="str">
            <v>個所</v>
          </cell>
          <cell r="G463" t="str">
            <v>ポリエチレン球 1. 個所</v>
          </cell>
        </row>
        <row r="464">
          <cell r="A464" t="str">
            <v>C-202297</v>
          </cell>
          <cell r="B464" t="str">
            <v>ボ－ルタップ　　複式　　　 　６５Ａ</v>
          </cell>
          <cell r="C464" t="str">
            <v xml:space="preserve">ポリエチレン球 </v>
          </cell>
          <cell r="D464" t="str">
            <v>個所</v>
          </cell>
          <cell r="G464" t="str">
            <v>ポリエチレン球 1. 個所</v>
          </cell>
        </row>
        <row r="465">
          <cell r="A465" t="str">
            <v>C-202298</v>
          </cell>
          <cell r="B465" t="str">
            <v>ボ－ルタップ　　複式　　　 　　　８０Ａ</v>
          </cell>
          <cell r="C465" t="str">
            <v xml:space="preserve">ポリエチレン球 </v>
          </cell>
          <cell r="D465" t="str">
            <v>個所</v>
          </cell>
          <cell r="G465" t="str">
            <v>ポリエチレン球 1. 個所</v>
          </cell>
        </row>
        <row r="466">
          <cell r="A466" t="str">
            <v>C-202299</v>
          </cell>
          <cell r="B466" t="str">
            <v>ボ－ルタップ　　複式　　 　１００Ａ</v>
          </cell>
          <cell r="C466" t="str">
            <v xml:space="preserve">ポリエチレン球 </v>
          </cell>
          <cell r="D466" t="str">
            <v>個所</v>
          </cell>
          <cell r="G466" t="str">
            <v>ポリエチレン球 1. 個所</v>
          </cell>
        </row>
        <row r="467">
          <cell r="A467" t="str">
            <v>C-202305</v>
          </cell>
          <cell r="B467" t="str">
            <v>空気抜弁　　　　　　　ＴＡ－３　１５Ａ</v>
          </cell>
          <cell r="C467" t="str">
            <v/>
          </cell>
          <cell r="D467" t="str">
            <v>個所</v>
          </cell>
          <cell r="G467" t="str">
            <v>1. 個所</v>
          </cell>
        </row>
        <row r="468">
          <cell r="A468" t="str">
            <v>C-202306</v>
          </cell>
          <cell r="B468" t="str">
            <v>空気抜弁　　　　　　　ＴＡ－３　２０Ａ</v>
          </cell>
          <cell r="C468" t="str">
            <v/>
          </cell>
          <cell r="D468" t="str">
            <v>個所</v>
          </cell>
          <cell r="G468" t="str">
            <v>1. 個所</v>
          </cell>
        </row>
        <row r="469">
          <cell r="A469" t="str">
            <v>C-202307</v>
          </cell>
          <cell r="B469" t="str">
            <v>空気抜弁　　　　　　　ＴＡ－３　２５Ａ</v>
          </cell>
          <cell r="C469" t="str">
            <v/>
          </cell>
          <cell r="D469" t="str">
            <v>個所</v>
          </cell>
          <cell r="G469" t="str">
            <v>1. 個所</v>
          </cell>
        </row>
        <row r="470">
          <cell r="A470" t="str">
            <v>C-202308</v>
          </cell>
          <cell r="B470" t="str">
            <v>圧力計　　　φ７５</v>
          </cell>
          <cell r="C470" t="str">
            <v>（メートルコック・サイホン管共）</v>
          </cell>
          <cell r="D470" t="str">
            <v xml:space="preserve"> 個所</v>
          </cell>
          <cell r="G470" t="str">
            <v>（メートルコック・サイホン管共） 1 . 個所</v>
          </cell>
        </row>
        <row r="471">
          <cell r="A471" t="str">
            <v>C-202309</v>
          </cell>
          <cell r="B471" t="str">
            <v>圧力計　　　φ１００</v>
          </cell>
          <cell r="C471" t="str">
            <v>（メートルコック・サイホン管共）</v>
          </cell>
          <cell r="D471" t="str">
            <v xml:space="preserve"> 個所</v>
          </cell>
          <cell r="G471" t="str">
            <v>（メートルコック・サイホン管共） 1 . 個所</v>
          </cell>
        </row>
        <row r="472">
          <cell r="A472" t="str">
            <v>C-202310</v>
          </cell>
          <cell r="B472" t="str">
            <v>連成計　　　φ７５</v>
          </cell>
          <cell r="C472" t="str">
            <v>（メートルコック・サイホン管共）</v>
          </cell>
          <cell r="D472" t="str">
            <v xml:space="preserve"> 個所</v>
          </cell>
          <cell r="G472" t="str">
            <v>（メートルコック・サイホン管共） 1 . 個所</v>
          </cell>
        </row>
        <row r="473">
          <cell r="A473" t="str">
            <v>C-202311</v>
          </cell>
          <cell r="B473" t="str">
            <v>連成計　　　φ１００</v>
          </cell>
          <cell r="C473" t="str">
            <v>（メートルコック・サイホン管共）</v>
          </cell>
          <cell r="D473" t="str">
            <v xml:space="preserve"> 個所</v>
          </cell>
          <cell r="G473" t="str">
            <v>（メートルコック・サイホン管共） 1 . 個所</v>
          </cell>
        </row>
        <row r="474">
          <cell r="A474" t="str">
            <v>C-202312</v>
          </cell>
          <cell r="B474" t="str">
            <v>温度計　　　φ７５　　　０～２００℃</v>
          </cell>
          <cell r="C474" t="str">
            <v>　　　　　　　　　　　　（バイメタル）</v>
          </cell>
          <cell r="D474" t="str">
            <v xml:space="preserve"> 個所</v>
          </cell>
          <cell r="G474" t="str">
            <v>　　　　　　　　　　　　（バイメタル） 1 . 個所</v>
          </cell>
        </row>
        <row r="475">
          <cell r="A475" t="str">
            <v>C-202313</v>
          </cell>
          <cell r="B475" t="str">
            <v>温度計　　　φ１００　　０～２００℃</v>
          </cell>
          <cell r="C475" t="str">
            <v>　　　　　　　　　　　　（バイメタル）</v>
          </cell>
          <cell r="D475" t="str">
            <v xml:space="preserve"> 個所</v>
          </cell>
          <cell r="G475" t="str">
            <v>　　　　　　　　　　　　（バイメタル） 1 . 個所</v>
          </cell>
        </row>
        <row r="476">
          <cell r="A476" t="str">
            <v>C-202320</v>
          </cell>
          <cell r="B476" t="str">
            <v>ボール弁 黄銅製　　</v>
          </cell>
          <cell r="C476" t="str">
            <v xml:space="preserve">１５Ａ ねじ込 </v>
          </cell>
          <cell r="D476" t="str">
            <v>個所</v>
          </cell>
          <cell r="G476" t="str">
            <v>１５Ａ ねじ込 1. 個所</v>
          </cell>
        </row>
        <row r="477">
          <cell r="A477" t="str">
            <v>C-202321</v>
          </cell>
          <cell r="B477" t="str">
            <v>ボール弁 黄銅製　　</v>
          </cell>
          <cell r="C477" t="str">
            <v xml:space="preserve">２０Ａ ねじ込 </v>
          </cell>
          <cell r="D477" t="str">
            <v>個所</v>
          </cell>
          <cell r="G477" t="str">
            <v>２０Ａ ねじ込 1. 個所</v>
          </cell>
        </row>
        <row r="478">
          <cell r="A478" t="str">
            <v>C-202322</v>
          </cell>
          <cell r="B478" t="str">
            <v>ボール弁 黄銅製　　</v>
          </cell>
          <cell r="C478" t="str">
            <v xml:space="preserve">２５Ａ ねじ込 </v>
          </cell>
          <cell r="D478" t="str">
            <v>個所</v>
          </cell>
          <cell r="E478">
            <v>5830</v>
          </cell>
          <cell r="F478" t="str">
            <v>積ﾏ機P267</v>
          </cell>
          <cell r="G478" t="str">
            <v>２５Ａ ねじ込 1. 個所</v>
          </cell>
        </row>
        <row r="479">
          <cell r="A479" t="str">
            <v>C-202323</v>
          </cell>
          <cell r="B479" t="str">
            <v>ボール弁 黄銅製　　</v>
          </cell>
          <cell r="C479" t="str">
            <v xml:space="preserve">３２Ａ ねじ込 </v>
          </cell>
          <cell r="D479" t="str">
            <v>個所</v>
          </cell>
          <cell r="G479" t="str">
            <v>３２Ａ ねじ込 1. 個所</v>
          </cell>
        </row>
        <row r="480">
          <cell r="A480" t="str">
            <v>C-202324</v>
          </cell>
          <cell r="B480" t="str">
            <v>ボール弁 黄銅製　　</v>
          </cell>
          <cell r="C480" t="str">
            <v xml:space="preserve">４０Ａ ねじ込 </v>
          </cell>
          <cell r="D480" t="str">
            <v>個所</v>
          </cell>
          <cell r="G480" t="str">
            <v>４０Ａ ねじ込 1. 個所</v>
          </cell>
        </row>
        <row r="481">
          <cell r="A481" t="str">
            <v>C-202325</v>
          </cell>
          <cell r="B481" t="str">
            <v>ボール弁 黄銅製　　</v>
          </cell>
          <cell r="C481" t="str">
            <v xml:space="preserve">５０Ａ ねじ込 </v>
          </cell>
          <cell r="D481" t="str">
            <v>個所</v>
          </cell>
          <cell r="G481" t="str">
            <v>５０Ａ ねじ込 1. 個所</v>
          </cell>
        </row>
        <row r="482">
          <cell r="A482" t="str">
            <v>C-202326</v>
          </cell>
          <cell r="B482" t="str">
            <v>ボール弁 黄銅製　　</v>
          </cell>
          <cell r="C482" t="str">
            <v xml:space="preserve">６５Ａ ねじ込 </v>
          </cell>
          <cell r="D482" t="str">
            <v>個所</v>
          </cell>
          <cell r="G482" t="str">
            <v>６５Ａ ねじ込 1. 個所</v>
          </cell>
        </row>
        <row r="483">
          <cell r="A483" t="str">
            <v>C-202327</v>
          </cell>
          <cell r="B483" t="str">
            <v>ボール弁 黄銅製　　</v>
          </cell>
          <cell r="C483" t="str">
            <v xml:space="preserve">８０Ａ ねじ込 </v>
          </cell>
          <cell r="D483" t="str">
            <v>個所</v>
          </cell>
          <cell r="G483" t="str">
            <v>８０Ａ ねじ込 1. 個所</v>
          </cell>
        </row>
        <row r="484">
          <cell r="A484" t="str">
            <v>C-202330</v>
          </cell>
          <cell r="B484" t="str">
            <v>配管スリーブ費 ＲＣ造</v>
          </cell>
          <cell r="C484" t="str">
            <v xml:space="preserve">配管工事費の１０％ </v>
          </cell>
          <cell r="D484" t="str">
            <v xml:space="preserve"> 式</v>
          </cell>
          <cell r="G484" t="str">
            <v>配管工事費の１０％ 1 . 式</v>
          </cell>
        </row>
        <row r="485">
          <cell r="A485" t="str">
            <v>C-202331</v>
          </cell>
          <cell r="B485" t="str">
            <v>配管スリーブ費 ＳＲＣ造</v>
          </cell>
          <cell r="C485" t="str">
            <v>配管工事費の７％</v>
          </cell>
          <cell r="D485" t="str">
            <v xml:space="preserve"> 式</v>
          </cell>
          <cell r="G485" t="str">
            <v>配管工事費の７％ 1. 式</v>
          </cell>
        </row>
        <row r="486">
          <cell r="A486" t="str">
            <v>C-203001</v>
          </cell>
          <cell r="B486" t="str">
            <v>屋外配管　（埋設）</v>
          </cell>
          <cell r="C486" t="str">
            <v xml:space="preserve">　　　　　　　　ＳＧＰ－ＶＤ　　　１５Ａ </v>
          </cell>
          <cell r="D486" t="str">
            <v xml:space="preserve"> ｍ</v>
          </cell>
          <cell r="G486" t="str">
            <v>　　　　　　　　ＳＧＰ－ＶＤ　　　１５Ａ 1 . ｍ</v>
          </cell>
        </row>
        <row r="487">
          <cell r="A487" t="str">
            <v>C-203002</v>
          </cell>
          <cell r="B487" t="str">
            <v>屋外配管　（埋設）</v>
          </cell>
          <cell r="C487" t="str">
            <v xml:space="preserve">　　　　　　　　ＳＧＰ－ＶＤ　　　２０Ａ </v>
          </cell>
          <cell r="D487" t="str">
            <v xml:space="preserve"> ｍ</v>
          </cell>
          <cell r="G487" t="str">
            <v>　　　　　　　　ＳＧＰ－ＶＤ　　　２０Ａ 1 . ｍ</v>
          </cell>
        </row>
        <row r="488">
          <cell r="A488" t="str">
            <v>C-203003</v>
          </cell>
          <cell r="B488" t="str">
            <v>屋外配管　（埋設）</v>
          </cell>
          <cell r="C488" t="str">
            <v xml:space="preserve">　　　　　　　　ＳＧＰ－ＶＤ　　　２５Ａ </v>
          </cell>
          <cell r="D488" t="str">
            <v xml:space="preserve"> ｍ</v>
          </cell>
          <cell r="G488" t="str">
            <v>　　　　　　　　ＳＧＰ－ＶＤ　　　２５Ａ 1 . ｍ</v>
          </cell>
        </row>
        <row r="489">
          <cell r="A489" t="str">
            <v>C-203004</v>
          </cell>
          <cell r="B489" t="str">
            <v>屋外配管　（埋設）</v>
          </cell>
          <cell r="C489" t="str">
            <v xml:space="preserve">　　　　　　　　ＳＧＰ－ＶＤ　　　３２Ａ </v>
          </cell>
          <cell r="D489" t="str">
            <v xml:space="preserve"> ｍ</v>
          </cell>
          <cell r="G489" t="str">
            <v>　　　　　　　　ＳＧＰ－ＶＤ　　　３２Ａ 1 . ｍ</v>
          </cell>
        </row>
        <row r="490">
          <cell r="A490" t="str">
            <v>C-203005</v>
          </cell>
          <cell r="B490" t="str">
            <v>屋外配管　（埋設）</v>
          </cell>
          <cell r="C490" t="str">
            <v xml:space="preserve">　　　　　　　　ＳＧＰ－ＶＤ　　　４０Ａ </v>
          </cell>
          <cell r="D490" t="str">
            <v xml:space="preserve"> ｍ</v>
          </cell>
          <cell r="G490" t="str">
            <v>　　　　　　　　ＳＧＰ－ＶＤ　　　４０Ａ 1 . ｍ</v>
          </cell>
        </row>
        <row r="491">
          <cell r="A491" t="str">
            <v>C-203006</v>
          </cell>
          <cell r="B491" t="str">
            <v>屋外配管　（埋設）</v>
          </cell>
          <cell r="C491" t="str">
            <v xml:space="preserve">　　　　　　　　ＳＧＰ－ＶＤ　　　５０Ａ </v>
          </cell>
          <cell r="D491" t="str">
            <v xml:space="preserve"> ｍ</v>
          </cell>
          <cell r="G491" t="str">
            <v>　　　　　　　　ＳＧＰ－ＶＤ　　　５０Ａ 1 . ｍ</v>
          </cell>
        </row>
        <row r="492">
          <cell r="A492" t="str">
            <v>C-203007</v>
          </cell>
          <cell r="B492" t="str">
            <v>屋外配管　（埋設）</v>
          </cell>
          <cell r="C492" t="str">
            <v xml:space="preserve">　　　　　　　　ＳＧＰ－ＶＤ　　　６５Ａ </v>
          </cell>
          <cell r="D492" t="str">
            <v xml:space="preserve"> ｍ</v>
          </cell>
          <cell r="G492" t="str">
            <v>　　　　　　　　ＳＧＰ－ＶＤ　　　６５Ａ 1 . ｍ</v>
          </cell>
        </row>
        <row r="493">
          <cell r="A493" t="str">
            <v>C-203008</v>
          </cell>
          <cell r="B493" t="str">
            <v>屋外配管　（埋設）</v>
          </cell>
          <cell r="C493" t="str">
            <v xml:space="preserve">　　　　　　　　ＳＧＰ－ＶＤ　　　８０Ａ </v>
          </cell>
          <cell r="D493" t="str">
            <v xml:space="preserve"> ｍ</v>
          </cell>
          <cell r="G493" t="str">
            <v>　　　　　　　　ＳＧＰ－ＶＤ　　　８０Ａ 1 . ｍ</v>
          </cell>
        </row>
        <row r="494">
          <cell r="A494" t="str">
            <v>C-203009</v>
          </cell>
          <cell r="B494" t="str">
            <v>屋外配管　（埋設）</v>
          </cell>
          <cell r="C494" t="str">
            <v xml:space="preserve">　　　　　　　　ＳＧＰ－ＶＤ　　１００Ａ </v>
          </cell>
          <cell r="D494" t="str">
            <v xml:space="preserve"> ｍ</v>
          </cell>
          <cell r="G494" t="str">
            <v>　　　　　　　　ＳＧＰ－ＶＤ　　１００Ａ 1 . ｍ</v>
          </cell>
        </row>
        <row r="495">
          <cell r="A495" t="str">
            <v>C-203021</v>
          </cell>
          <cell r="B495" t="str">
            <v>屋外配管　（埋設）　給水用</v>
          </cell>
          <cell r="C495" t="str">
            <v xml:space="preserve">　　　　　　　　　　　ＶＰ　　　　１３Ａ </v>
          </cell>
          <cell r="D495" t="str">
            <v xml:space="preserve"> ｍ</v>
          </cell>
          <cell r="G495" t="str">
            <v>　　　　　　　　　　　ＶＰ　　　　１３Ａ 1 . ｍ</v>
          </cell>
        </row>
        <row r="496">
          <cell r="A496" t="str">
            <v>C-203022</v>
          </cell>
          <cell r="B496" t="str">
            <v>屋外配管　（埋設）　給水用</v>
          </cell>
          <cell r="C496" t="str">
            <v xml:space="preserve">　　　　　　　　　　　ＶＰ　　　　２０Ａ </v>
          </cell>
          <cell r="D496" t="str">
            <v xml:space="preserve"> ｍ</v>
          </cell>
          <cell r="G496" t="str">
            <v>　　　　　　　　　　　ＶＰ　　　　２０Ａ 1 . ｍ</v>
          </cell>
        </row>
        <row r="497">
          <cell r="A497" t="str">
            <v>C-203023</v>
          </cell>
          <cell r="B497" t="str">
            <v>屋外配管　（埋設）　給水用</v>
          </cell>
          <cell r="C497" t="str">
            <v xml:space="preserve">　　　　　　　　　　　ＶＰ　　　　２５Ａ </v>
          </cell>
          <cell r="D497" t="str">
            <v xml:space="preserve"> ｍ</v>
          </cell>
          <cell r="G497" t="str">
            <v>　　　　　　　　　　　ＶＰ　　　　２５Ａ 1 . ｍ</v>
          </cell>
        </row>
        <row r="498">
          <cell r="A498" t="str">
            <v>C-203024</v>
          </cell>
          <cell r="B498" t="str">
            <v>屋外配管　（埋設）　給水用</v>
          </cell>
          <cell r="C498" t="str">
            <v xml:space="preserve">　　　　　　　　　　　ＶＰ　　　　３０Ａ </v>
          </cell>
          <cell r="D498" t="str">
            <v xml:space="preserve"> ｍ</v>
          </cell>
          <cell r="G498" t="str">
            <v>　　　　　　　　　　　ＶＰ　　　　３０Ａ 1 . ｍ</v>
          </cell>
        </row>
        <row r="499">
          <cell r="A499" t="str">
            <v>C-203025</v>
          </cell>
          <cell r="B499" t="str">
            <v>屋外配管　（埋設）　給水用</v>
          </cell>
          <cell r="C499" t="str">
            <v xml:space="preserve">　　　　　　　　　　　ＶＰ　　　　４０Ａ </v>
          </cell>
          <cell r="D499" t="str">
            <v xml:space="preserve"> ｍ</v>
          </cell>
          <cell r="G499" t="str">
            <v>　　　　　　　　　　　ＶＰ　　　　４０Ａ 1 . ｍ</v>
          </cell>
        </row>
        <row r="500">
          <cell r="A500" t="str">
            <v>C-203026</v>
          </cell>
          <cell r="B500" t="str">
            <v>屋外配管　（埋設）　給水用</v>
          </cell>
          <cell r="C500" t="str">
            <v xml:space="preserve">　　　　　　　　　　　ＶＰ　　　　５０Ａ </v>
          </cell>
          <cell r="D500" t="str">
            <v xml:space="preserve"> ｍ</v>
          </cell>
          <cell r="G500" t="str">
            <v>　　　　　　　　　　　ＶＰ　　　　５０Ａ 1 . ｍ</v>
          </cell>
        </row>
        <row r="501">
          <cell r="A501" t="str">
            <v>C-203027</v>
          </cell>
          <cell r="B501" t="str">
            <v>屋外配管　（埋設）　給水用</v>
          </cell>
          <cell r="C501" t="str">
            <v xml:space="preserve">　　　　　　　　　　　ＶＰ　　　　７５Ａ </v>
          </cell>
          <cell r="D501" t="str">
            <v xml:space="preserve"> ｍ</v>
          </cell>
          <cell r="G501" t="str">
            <v>　　　　　　　　　　　ＶＰ　　　　７５Ａ 1 . ｍ</v>
          </cell>
        </row>
        <row r="502">
          <cell r="A502" t="str">
            <v>C-203028</v>
          </cell>
          <cell r="B502" t="str">
            <v>屋外配管　（埋設）　給水用</v>
          </cell>
          <cell r="C502" t="str">
            <v xml:space="preserve">　　　　　　　　　　　ＶＰ　　　１００Ａ </v>
          </cell>
          <cell r="D502" t="str">
            <v xml:space="preserve"> ｍ</v>
          </cell>
          <cell r="G502" t="str">
            <v>　　　　　　　　　　　ＶＰ　　　１００Ａ 1 . ｍ</v>
          </cell>
        </row>
        <row r="503">
          <cell r="A503" t="str">
            <v>C-203041</v>
          </cell>
          <cell r="B503" t="str">
            <v>屋外配管　（埋設）</v>
          </cell>
          <cell r="C503" t="str">
            <v xml:space="preserve">　　　　　　　　ＨＩＶＰ　　　　　１３Ａ </v>
          </cell>
          <cell r="D503" t="str">
            <v xml:space="preserve"> ｍ</v>
          </cell>
          <cell r="E503">
            <v>650</v>
          </cell>
          <cell r="F503" t="str">
            <v>積ﾏ機P179</v>
          </cell>
          <cell r="G503" t="str">
            <v>　　　　　　　　ＨＩＶＰ　　　　　１３Ａ 1 . ｍ</v>
          </cell>
        </row>
        <row r="504">
          <cell r="A504" t="str">
            <v>C-203042</v>
          </cell>
          <cell r="B504" t="str">
            <v>屋外配管　（埋設）</v>
          </cell>
          <cell r="C504" t="str">
            <v xml:space="preserve">　　　　　　　　ＨＩＶＰ　　　　　２０Ａ </v>
          </cell>
          <cell r="D504" t="str">
            <v xml:space="preserve"> ｍ</v>
          </cell>
          <cell r="E504">
            <v>930</v>
          </cell>
          <cell r="F504" t="str">
            <v>積ﾏ機P179</v>
          </cell>
          <cell r="G504" t="str">
            <v>　　　　　　　　ＨＩＶＰ　　　　　２０Ａ 1 . ｍ</v>
          </cell>
        </row>
        <row r="505">
          <cell r="A505" t="str">
            <v>C-203043</v>
          </cell>
          <cell r="B505" t="str">
            <v>屋外配管　（埋設）</v>
          </cell>
          <cell r="C505" t="str">
            <v xml:space="preserve">　　　　　　　　ＨＩＶＰ　　　　　２５Ａ </v>
          </cell>
          <cell r="D505" t="str">
            <v xml:space="preserve"> ｍ</v>
          </cell>
          <cell r="E505">
            <v>1170</v>
          </cell>
          <cell r="F505" t="str">
            <v>積ﾏ機P179</v>
          </cell>
          <cell r="G505" t="str">
            <v>　　　　　　　　ＨＩＶＰ　　　　　２５Ａ 1 . ｍ</v>
          </cell>
        </row>
        <row r="506">
          <cell r="A506" t="str">
            <v>C-203044</v>
          </cell>
          <cell r="B506" t="str">
            <v>屋外配管　（埋設）</v>
          </cell>
          <cell r="C506" t="str">
            <v xml:space="preserve">　　　　　　　　ＨＩＶＰ　　　　　３０Ａ </v>
          </cell>
          <cell r="D506" t="str">
            <v xml:space="preserve"> ｍ</v>
          </cell>
          <cell r="E506">
            <v>1290</v>
          </cell>
          <cell r="F506" t="str">
            <v>積ﾏ機P179</v>
          </cell>
          <cell r="G506" t="str">
            <v>　　　　　　　　ＨＩＶＰ　　　　　３０Ａ 1 . ｍ</v>
          </cell>
        </row>
        <row r="507">
          <cell r="A507" t="str">
            <v>C-203045</v>
          </cell>
          <cell r="B507" t="str">
            <v>屋外配管　（埋設）</v>
          </cell>
          <cell r="C507" t="str">
            <v xml:space="preserve">　　　　　　　　ＨＩＶＰ　　　　　４０Ａ </v>
          </cell>
          <cell r="D507" t="str">
            <v xml:space="preserve"> ｍ</v>
          </cell>
          <cell r="E507">
            <v>1720</v>
          </cell>
          <cell r="F507" t="str">
            <v>積ﾏ機P179</v>
          </cell>
          <cell r="G507" t="str">
            <v>　　　　　　　　ＨＩＶＰ　　　　　４０Ａ 1 . ｍ</v>
          </cell>
        </row>
        <row r="508">
          <cell r="A508" t="str">
            <v>C-203046</v>
          </cell>
          <cell r="B508" t="str">
            <v>屋外配管　（埋設）</v>
          </cell>
          <cell r="C508" t="str">
            <v xml:space="preserve">　　　　　　　　ＨＩＶＰ　　　　　５０Ａ </v>
          </cell>
          <cell r="D508" t="str">
            <v xml:space="preserve"> ｍ</v>
          </cell>
          <cell r="E508">
            <v>2260</v>
          </cell>
          <cell r="F508" t="str">
            <v>積ﾏ機P179</v>
          </cell>
          <cell r="G508" t="str">
            <v>　　　　　　　　ＨＩＶＰ　　　　　５０Ａ 1 . ｍ</v>
          </cell>
        </row>
        <row r="509">
          <cell r="A509" t="str">
            <v>C-203047</v>
          </cell>
          <cell r="B509" t="str">
            <v>屋外配管　（埋設）</v>
          </cell>
          <cell r="C509" t="str">
            <v xml:space="preserve">　　　　　　　　ＨＩＶＰ　　　　　６５Ａ </v>
          </cell>
          <cell r="D509" t="str">
            <v xml:space="preserve"> ｍ</v>
          </cell>
          <cell r="G509" t="str">
            <v>　　　　　　　　ＨＩＶＰ　　　　　６５Ａ 1 . ｍ</v>
          </cell>
        </row>
        <row r="510">
          <cell r="A510" t="str">
            <v>C-203048</v>
          </cell>
          <cell r="B510" t="str">
            <v>屋外配管　（埋設）</v>
          </cell>
          <cell r="C510" t="str">
            <v xml:space="preserve">　　　　　　　　ＨＩＶＰ　　　　　７５Ａ </v>
          </cell>
          <cell r="D510" t="str">
            <v xml:space="preserve"> ｍ</v>
          </cell>
          <cell r="E510">
            <v>3690</v>
          </cell>
          <cell r="F510" t="str">
            <v>積ﾏ機P179</v>
          </cell>
          <cell r="G510" t="str">
            <v>　　　　　　　　ＨＩＶＰ　　　　　７５Ａ 1 . ｍ</v>
          </cell>
        </row>
        <row r="511">
          <cell r="A511" t="str">
            <v>C-203049</v>
          </cell>
          <cell r="B511" t="str">
            <v>屋外配管　（埋設）</v>
          </cell>
          <cell r="C511" t="str">
            <v xml:space="preserve">　　　　　　　　ＨＩＶＰ　　　　１００Ａ </v>
          </cell>
          <cell r="D511" t="str">
            <v xml:space="preserve"> ｍ</v>
          </cell>
          <cell r="E511">
            <v>5080</v>
          </cell>
          <cell r="F511" t="str">
            <v>積ﾏ機P179</v>
          </cell>
          <cell r="G511" t="str">
            <v>　　　　　　　　ＨＩＶＰ　　　　１００Ａ 1 . ｍ</v>
          </cell>
        </row>
        <row r="512">
          <cell r="A512" t="str">
            <v>C-203050</v>
          </cell>
          <cell r="B512" t="str">
            <v>屋外配管　（埋設）</v>
          </cell>
          <cell r="C512" t="str">
            <v xml:space="preserve">　　　　　　　　ＨＩＶＰ　　　　１２５Ａ </v>
          </cell>
          <cell r="D512" t="str">
            <v xml:space="preserve"> ｍ</v>
          </cell>
          <cell r="G512" t="str">
            <v>　　　　　　　　ＨＩＶＰ　　　　１２５Ａ 1 . ｍ</v>
          </cell>
        </row>
        <row r="513">
          <cell r="A513" t="str">
            <v>C-203051</v>
          </cell>
          <cell r="B513" t="str">
            <v>屋外配管　（埋設）</v>
          </cell>
          <cell r="C513" t="str">
            <v xml:space="preserve">　　　　　　　　ＨＩＶＰ　　　　１５０Ａ </v>
          </cell>
          <cell r="D513" t="str">
            <v xml:space="preserve"> ｍ</v>
          </cell>
          <cell r="G513" t="str">
            <v>　　　　　　　　ＨＩＶＰ　　　　１５０Ａ 1 . ｍ</v>
          </cell>
        </row>
        <row r="514">
          <cell r="A514" t="str">
            <v>C-203061</v>
          </cell>
          <cell r="B514" t="str">
            <v>屋外配管　（架空・暗渠内・共同溝内）</v>
          </cell>
          <cell r="C514" t="str">
            <v xml:space="preserve">　　　　　　　　ＳＧＰ－ＶＢ　　　１５Ａ </v>
          </cell>
          <cell r="D514" t="str">
            <v xml:space="preserve"> ｍ</v>
          </cell>
          <cell r="G514" t="str">
            <v>　　　　　　　　ＳＧＰ－ＶＢ　　　１５Ａ 1 . ｍ</v>
          </cell>
        </row>
        <row r="515">
          <cell r="A515" t="str">
            <v>C-203062</v>
          </cell>
          <cell r="B515" t="str">
            <v>屋外配管　（架空・暗渠内・共同溝内）</v>
          </cell>
          <cell r="C515" t="str">
            <v xml:space="preserve">　　　　　　　　ＳＧＰ－ＶＢ　　　２０Ａ </v>
          </cell>
          <cell r="D515" t="str">
            <v xml:space="preserve"> ｍ</v>
          </cell>
          <cell r="G515" t="str">
            <v>　　　　　　　　ＳＧＰ－ＶＢ　　　２０Ａ 1 . ｍ</v>
          </cell>
        </row>
        <row r="516">
          <cell r="A516" t="str">
            <v>C-203063</v>
          </cell>
          <cell r="B516" t="str">
            <v>屋外配管　（架空・暗渠内・共同溝内）</v>
          </cell>
          <cell r="C516" t="str">
            <v xml:space="preserve">　　　　　　　　ＳＧＰ－ＶＢ　　　２５Ａ </v>
          </cell>
          <cell r="D516" t="str">
            <v xml:space="preserve"> ｍ</v>
          </cell>
          <cell r="G516" t="str">
            <v>　　　　　　　　ＳＧＰ－ＶＢ　　　２５Ａ 1 . ｍ</v>
          </cell>
        </row>
        <row r="517">
          <cell r="A517" t="str">
            <v>C-203064</v>
          </cell>
          <cell r="B517" t="str">
            <v>屋外配管　（架空・暗渠内・共同溝内）</v>
          </cell>
          <cell r="C517" t="str">
            <v xml:space="preserve">　　　　　　　　ＳＧＰ－ＶＢ　　　３２Ａ </v>
          </cell>
          <cell r="D517" t="str">
            <v xml:space="preserve"> ｍ</v>
          </cell>
          <cell r="G517" t="str">
            <v>　　　　　　　　ＳＧＰ－ＶＢ　　　３２Ａ 1 . ｍ</v>
          </cell>
        </row>
        <row r="518">
          <cell r="A518" t="str">
            <v>C-203065</v>
          </cell>
          <cell r="B518" t="str">
            <v>屋外配管　（架空・暗渠内・共同溝内）</v>
          </cell>
          <cell r="C518" t="str">
            <v xml:space="preserve">　　　　　　　　ＳＧＰ－ＶＢ　　　４０Ａ </v>
          </cell>
          <cell r="D518" t="str">
            <v xml:space="preserve"> ｍ</v>
          </cell>
          <cell r="G518" t="str">
            <v>　　　　　　　　ＳＧＰ－ＶＢ　　　４０Ａ 1 . ｍ</v>
          </cell>
        </row>
        <row r="519">
          <cell r="A519" t="str">
            <v>C-203066</v>
          </cell>
          <cell r="B519" t="str">
            <v>屋外配管　（架空・暗渠内・共同溝内）</v>
          </cell>
          <cell r="C519" t="str">
            <v xml:space="preserve">　　　　　　　　ＳＧＰ－ＶＢ　　　５０Ａ </v>
          </cell>
          <cell r="D519" t="str">
            <v xml:space="preserve"> ｍ</v>
          </cell>
          <cell r="G519" t="str">
            <v>　　　　　　　　ＳＧＰ－ＶＢ　　　５０Ａ 1 . ｍ</v>
          </cell>
        </row>
        <row r="520">
          <cell r="A520" t="str">
            <v>C-203067</v>
          </cell>
          <cell r="B520" t="str">
            <v>屋外配管　（架空・暗渠内・共同溝内）</v>
          </cell>
          <cell r="C520" t="str">
            <v xml:space="preserve">　　　　　　　　ＳＧＰ－ＶＢ　　　６５Ａ </v>
          </cell>
          <cell r="D520" t="str">
            <v xml:space="preserve"> ｍ</v>
          </cell>
          <cell r="G520" t="str">
            <v>　　　　　　　　ＳＧＰ－ＶＢ　　　６５Ａ 1 . ｍ</v>
          </cell>
        </row>
        <row r="521">
          <cell r="A521" t="str">
            <v>C-203068</v>
          </cell>
          <cell r="B521" t="str">
            <v>屋外配管　（架空・暗渠内・共同溝内）</v>
          </cell>
          <cell r="C521" t="str">
            <v xml:space="preserve">　　　　　　　　ＳＧＰ－ＶＢ　　　８０Ａ </v>
          </cell>
          <cell r="D521" t="str">
            <v xml:space="preserve"> ｍ</v>
          </cell>
          <cell r="G521" t="str">
            <v>　　　　　　　　ＳＧＰ－ＶＢ　　　８０Ａ 1 . ｍ</v>
          </cell>
        </row>
        <row r="522">
          <cell r="A522" t="str">
            <v>C-203069</v>
          </cell>
          <cell r="B522" t="str">
            <v>屋外配管　（架空・暗渠内・共同溝内）</v>
          </cell>
          <cell r="C522" t="str">
            <v xml:space="preserve">　　　　　　　　ＳＧＰ－ＶＢ　　１００Ａ </v>
          </cell>
          <cell r="D522" t="str">
            <v xml:space="preserve"> ｍ</v>
          </cell>
          <cell r="G522" t="str">
            <v>　　　　　　　　ＳＧＰ－ＶＢ　　１００Ａ 1 . ｍ</v>
          </cell>
        </row>
        <row r="523">
          <cell r="A523" t="str">
            <v>C-203070</v>
          </cell>
          <cell r="B523" t="str">
            <v>屋外配管　（架空・暗渠内・共同溝内）</v>
          </cell>
          <cell r="C523" t="str">
            <v xml:space="preserve">　フランジ接合　ＳＧＰ－ＦＶＢ　　６５Ａ </v>
          </cell>
          <cell r="D523" t="str">
            <v xml:space="preserve"> ｍ</v>
          </cell>
          <cell r="G523" t="str">
            <v>　フランジ接合　ＳＧＰ－ＦＶＢ　　６５Ａ 1 . ｍ</v>
          </cell>
        </row>
        <row r="524">
          <cell r="A524" t="str">
            <v>C-203071</v>
          </cell>
          <cell r="B524" t="str">
            <v>屋外配管　（架空・暗渠内・共同溝内）</v>
          </cell>
          <cell r="C524" t="str">
            <v xml:space="preserve">　フランジ接合　ＳＧＰ－ＦＶＢ　　８０Ａ </v>
          </cell>
          <cell r="D524" t="str">
            <v xml:space="preserve"> ｍ</v>
          </cell>
          <cell r="G524" t="str">
            <v>　フランジ接合　ＳＧＰ－ＦＶＢ　　８０Ａ 1 . ｍ</v>
          </cell>
        </row>
        <row r="525">
          <cell r="A525" t="str">
            <v>C-203072</v>
          </cell>
          <cell r="B525" t="str">
            <v>屋外配管　（架空・暗渠内・共同溝内）</v>
          </cell>
          <cell r="C525" t="str">
            <v xml:space="preserve">　フランジ接合　ＳＧＰ－ＦＶＢ　１００Ａ </v>
          </cell>
          <cell r="D525" t="str">
            <v xml:space="preserve"> ｍ</v>
          </cell>
          <cell r="G525" t="str">
            <v>　フランジ接合　ＳＧＰ－ＦＶＢ　１００Ａ 1 . ｍ</v>
          </cell>
        </row>
        <row r="526">
          <cell r="A526" t="str">
            <v>C-203073</v>
          </cell>
          <cell r="B526" t="str">
            <v>屋外配管　（架空・暗渠内・共同溝内）</v>
          </cell>
          <cell r="C526" t="str">
            <v xml:space="preserve">　フランジ接合　ＳＧＰ－ＦＶＢ　１２５Ａ </v>
          </cell>
          <cell r="D526" t="str">
            <v xml:space="preserve"> ｍ</v>
          </cell>
          <cell r="G526" t="str">
            <v>　フランジ接合　ＳＧＰ－ＦＶＢ　１２５Ａ 1 . ｍ</v>
          </cell>
        </row>
        <row r="527">
          <cell r="A527" t="str">
            <v>C-203074</v>
          </cell>
          <cell r="B527" t="str">
            <v>屋外配管　（架空・暗渠内・共同溝内）</v>
          </cell>
          <cell r="C527" t="str">
            <v xml:space="preserve">　フランジ接合　ＳＧＰ－ＦＶＢ　１５０Ａ </v>
          </cell>
          <cell r="D527" t="str">
            <v xml:space="preserve"> ｍ</v>
          </cell>
          <cell r="G527" t="str">
            <v>　フランジ接合　ＳＧＰ－ＦＶＢ　１５０Ａ 1 . ｍ</v>
          </cell>
        </row>
        <row r="528">
          <cell r="A528" t="str">
            <v>C-203075</v>
          </cell>
          <cell r="B528" t="str">
            <v>屋外配管　（架空・暗渠内・共同溝内）</v>
          </cell>
          <cell r="C528" t="str">
            <v xml:space="preserve">　フランジ接合　ＳＧＰ－ＦＶＢ　２００Ａ </v>
          </cell>
          <cell r="D528" t="str">
            <v xml:space="preserve"> ｍ</v>
          </cell>
          <cell r="G528" t="str">
            <v>　フランジ接合　ＳＧＰ－ＦＶＢ　２００Ａ 1 . ｍ</v>
          </cell>
        </row>
        <row r="529">
          <cell r="A529" t="str">
            <v>C-203076</v>
          </cell>
          <cell r="B529" t="str">
            <v>屋外配管　（架空・暗渠内・共同溝内）</v>
          </cell>
          <cell r="C529" t="str">
            <v xml:space="preserve">　フランジ接合　ＳＧＰ－ＦＶＢ　２５０Ａ </v>
          </cell>
          <cell r="D529" t="str">
            <v xml:space="preserve"> ｍ</v>
          </cell>
          <cell r="G529" t="str">
            <v>　フランジ接合　ＳＧＰ－ＦＶＢ　２５０Ａ 1 . ｍ</v>
          </cell>
        </row>
        <row r="530">
          <cell r="A530" t="str">
            <v>C-203077</v>
          </cell>
          <cell r="B530" t="str">
            <v>屋外配管　（架空・暗渠内・共同溝内）</v>
          </cell>
          <cell r="C530" t="str">
            <v xml:space="preserve">　フランジ接合　ＳＧＰ－ＦＶＢ　３００Ａ </v>
          </cell>
          <cell r="D530" t="str">
            <v xml:space="preserve"> ｍ</v>
          </cell>
          <cell r="G530" t="str">
            <v>　フランジ接合　ＳＧＰ－ＦＶＢ　３００Ａ 1 . ｍ</v>
          </cell>
        </row>
        <row r="531">
          <cell r="A531" t="str">
            <v>C-203081</v>
          </cell>
          <cell r="B531" t="str">
            <v>ゲ－トバルブ　　　　１０Ｋ　　　　１５Ａ</v>
          </cell>
          <cell r="C531" t="str">
            <v>　　福山市型　　埋設用コア－タイト</v>
          </cell>
          <cell r="D531" t="str">
            <v xml:space="preserve"> 個所</v>
          </cell>
          <cell r="G531" t="str">
            <v>　　福山市型　　埋設用コア－タイト 1 . 個所</v>
          </cell>
        </row>
        <row r="532">
          <cell r="A532" t="str">
            <v>C-203082</v>
          </cell>
          <cell r="B532" t="str">
            <v>ゲ－トバルブ　　　　１０Ｋ　　　　２０Ａ</v>
          </cell>
          <cell r="C532" t="str">
            <v>　　福山市型　　埋設用コア－タイト</v>
          </cell>
          <cell r="D532" t="str">
            <v xml:space="preserve"> 個所</v>
          </cell>
          <cell r="G532" t="str">
            <v>　　福山市型　　埋設用コア－タイト 1 . 個所</v>
          </cell>
        </row>
        <row r="533">
          <cell r="A533" t="str">
            <v>C-203083</v>
          </cell>
          <cell r="B533" t="str">
            <v>ゲ－トバルブ　　　　１０Ｋ　　　　２５Ａ</v>
          </cell>
          <cell r="C533" t="str">
            <v>　　福山市型　　埋設用コア－タイト</v>
          </cell>
          <cell r="D533" t="str">
            <v xml:space="preserve"> 個所</v>
          </cell>
          <cell r="G533" t="str">
            <v>　　福山市型　　埋設用コア－タイト 1 . 個所</v>
          </cell>
        </row>
        <row r="534">
          <cell r="A534" t="str">
            <v>C-203084</v>
          </cell>
          <cell r="B534" t="str">
            <v>ゲ－トバルブ　　　　１０Ｋ　　　　４０Ａ</v>
          </cell>
          <cell r="C534" t="str">
            <v>　　福山市型　　埋設用コア－タイト</v>
          </cell>
          <cell r="D534" t="str">
            <v xml:space="preserve"> 個所</v>
          </cell>
          <cell r="G534" t="str">
            <v>　　福山市型　　埋設用コア－タイト 1 . 個所</v>
          </cell>
        </row>
        <row r="535">
          <cell r="A535" t="str">
            <v>C-203085</v>
          </cell>
          <cell r="B535" t="str">
            <v>ゲ－トバルブ　　　　１０Ｋ　　　　５０Ａ</v>
          </cell>
          <cell r="C535" t="str">
            <v>　　福山市型　　埋設用コア－タイト</v>
          </cell>
          <cell r="D535" t="str">
            <v xml:space="preserve"> 個所</v>
          </cell>
          <cell r="G535" t="str">
            <v>　　福山市型　　埋設用コア－タイト 1 . 個所</v>
          </cell>
        </row>
        <row r="536">
          <cell r="A536" t="str">
            <v>C-203088</v>
          </cell>
          <cell r="B536" t="str">
            <v>ソフトシ－ル仕切弁 ０．７４Ｍｐａ</v>
          </cell>
          <cell r="C536" t="str">
            <v xml:space="preserve">８０Ａ </v>
          </cell>
          <cell r="D536" t="str">
            <v>個所</v>
          </cell>
          <cell r="G536" t="str">
            <v>８０Ａ 1. 個所</v>
          </cell>
        </row>
        <row r="537">
          <cell r="A537" t="str">
            <v>C-203089</v>
          </cell>
          <cell r="B537" t="str">
            <v>ソフトシ－ル仕切弁 ０．７４Ｍｐａ</v>
          </cell>
          <cell r="C537" t="str">
            <v xml:space="preserve">１００Ａ </v>
          </cell>
          <cell r="D537" t="str">
            <v>個所</v>
          </cell>
          <cell r="G537" t="str">
            <v>１００Ａ 1. 個所</v>
          </cell>
        </row>
        <row r="538">
          <cell r="A538" t="str">
            <v>C-203090</v>
          </cell>
          <cell r="B538" t="str">
            <v>ソフトシ－ル仕切弁 ０．７４Ｍｐａ</v>
          </cell>
          <cell r="C538" t="str">
            <v xml:space="preserve">１２５Ａ </v>
          </cell>
          <cell r="D538" t="str">
            <v>個所</v>
          </cell>
          <cell r="G538" t="str">
            <v>１２５Ａ 1. 個所</v>
          </cell>
        </row>
        <row r="539">
          <cell r="A539" t="str">
            <v>C-203091</v>
          </cell>
          <cell r="B539" t="str">
            <v>ソフトシ－ル仕切弁 ０．７４Ｍｐａ</v>
          </cell>
          <cell r="C539" t="str">
            <v xml:space="preserve">１５０Ａ </v>
          </cell>
          <cell r="D539" t="str">
            <v>個所</v>
          </cell>
          <cell r="G539" t="str">
            <v>１５０Ａ 1. 個所</v>
          </cell>
        </row>
        <row r="540">
          <cell r="A540" t="str">
            <v>C-203100</v>
          </cell>
          <cell r="B540" t="str">
            <v>止水栓ボックス　ＶＣ－１ 40Ａ以下　　　</v>
          </cell>
          <cell r="C540" t="str">
            <v xml:space="preserve">ＧＬ－５５０以下 </v>
          </cell>
          <cell r="D540" t="str">
            <v>個所</v>
          </cell>
          <cell r="E540">
            <v>23000</v>
          </cell>
          <cell r="F540" t="str">
            <v>積ﾏ機P615</v>
          </cell>
          <cell r="G540" t="str">
            <v>ＧＬ－５５０以下 1. 個所</v>
          </cell>
        </row>
        <row r="541">
          <cell r="A541" t="str">
            <v>C-203101</v>
          </cell>
          <cell r="B541" t="str">
            <v>止水栓ボックス　ＶＣ－Ｐ 25Ａ以下　　　</v>
          </cell>
          <cell r="C541" t="str">
            <v xml:space="preserve">ＧＬ－５５０以下 </v>
          </cell>
          <cell r="D541" t="str">
            <v>個所</v>
          </cell>
          <cell r="G541" t="str">
            <v>ＧＬ－５５０以下 1. 個所</v>
          </cell>
        </row>
        <row r="542">
          <cell r="A542" t="str">
            <v>C-203102</v>
          </cell>
          <cell r="B542" t="str">
            <v>止水栓ボックス 道路部１０Ｋ用</v>
          </cell>
          <cell r="C542" t="str">
            <v xml:space="preserve">ＶＣ－Ｐ 25Ａ以下 ＧＬ－５５０以下 </v>
          </cell>
          <cell r="D542" t="str">
            <v>個所</v>
          </cell>
          <cell r="G542" t="str">
            <v>ＶＣ－Ｐ 25Ａ以下 ＧＬ－５５０以下 1 . 個所</v>
          </cell>
        </row>
        <row r="543">
          <cell r="A543" t="str">
            <v>C-203103</v>
          </cell>
          <cell r="B543" t="str">
            <v>止水栓ボックス　ＶＣ－２ 40Ａ以下　　　</v>
          </cell>
          <cell r="C543" t="str">
            <v xml:space="preserve">ＧＬ－８５０以下 </v>
          </cell>
          <cell r="D543" t="str">
            <v>個所</v>
          </cell>
          <cell r="G543" t="str">
            <v>ＧＬ－８５０以下 1. 個所</v>
          </cell>
        </row>
        <row r="544">
          <cell r="A544" t="str">
            <v>C-203104</v>
          </cell>
          <cell r="B544" t="str">
            <v>散水栓ボックス　Ｂ－３　　　</v>
          </cell>
          <cell r="C544" t="str">
            <v xml:space="preserve">　　　　　　　　底板なし </v>
          </cell>
          <cell r="D544" t="str">
            <v>個所</v>
          </cell>
          <cell r="E544">
            <v>12310</v>
          </cell>
          <cell r="F544" t="str">
            <v>積ﾏ機P619</v>
          </cell>
          <cell r="G544" t="str">
            <v>　　　　　　　　底板なし 1 . 個所</v>
          </cell>
        </row>
        <row r="545">
          <cell r="A545" t="str">
            <v>C-203106</v>
          </cell>
          <cell r="B545" t="str">
            <v>量水器ボックス　　１３Ａ　</v>
          </cell>
          <cell r="C545" t="str">
            <v xml:space="preserve">　ボ－ル型伸縮止水栓 </v>
          </cell>
          <cell r="D545" t="str">
            <v>個所</v>
          </cell>
          <cell r="G545" t="str">
            <v>　ボ－ル型伸縮止水栓 1 . 個所</v>
          </cell>
        </row>
        <row r="546">
          <cell r="A546" t="str">
            <v>C-203107</v>
          </cell>
          <cell r="B546" t="str">
            <v>量水器ボックス　　２０Ａ　</v>
          </cell>
          <cell r="C546" t="str">
            <v xml:space="preserve">　ボ－ル型伸縮止水栓 </v>
          </cell>
          <cell r="D546" t="str">
            <v>個所</v>
          </cell>
          <cell r="G546" t="str">
            <v>　ボ－ル型伸縮止水栓 1 . 個所</v>
          </cell>
        </row>
        <row r="547">
          <cell r="A547" t="str">
            <v>C-203108</v>
          </cell>
          <cell r="B547" t="str">
            <v>量水器ボックス　　２５Ａ　</v>
          </cell>
          <cell r="C547" t="str">
            <v xml:space="preserve">　ボ－ル型伸縮止水栓 </v>
          </cell>
          <cell r="D547" t="str">
            <v>個所</v>
          </cell>
          <cell r="G547" t="str">
            <v>　ボ－ル型伸縮止水栓 1 . 個所</v>
          </cell>
        </row>
        <row r="548">
          <cell r="A548" t="str">
            <v>C-203109</v>
          </cell>
          <cell r="B548" t="str">
            <v>量水器ボックス　　４０Ａ　</v>
          </cell>
          <cell r="C548" t="str">
            <v xml:space="preserve">伸縮止水栓 </v>
          </cell>
          <cell r="D548" t="str">
            <v>個所</v>
          </cell>
          <cell r="G548" t="str">
            <v>伸縮止水栓 1. 個所</v>
          </cell>
        </row>
        <row r="549">
          <cell r="A549" t="str">
            <v>C-203110</v>
          </cell>
          <cell r="B549" t="str">
            <v>量水器ボックス　　５０Ａ　</v>
          </cell>
          <cell r="C549" t="str">
            <v/>
          </cell>
          <cell r="D549" t="str">
            <v>個所</v>
          </cell>
          <cell r="G549" t="str">
            <v>1. 個所</v>
          </cell>
        </row>
        <row r="550">
          <cell r="A550" t="str">
            <v>C-203112</v>
          </cell>
          <cell r="B550" t="str">
            <v>屋外配管　（埋設・配水本管引込用）</v>
          </cell>
          <cell r="C550" t="str">
            <v xml:space="preserve">　　　　　　　　　　ＲＲ－ＶＰ　　４０Ａ </v>
          </cell>
          <cell r="D550" t="str">
            <v xml:space="preserve"> ｍ</v>
          </cell>
          <cell r="G550" t="str">
            <v>　　　　　　　　　　ＲＲ－ＶＰ　　４０Ａ 1 . ｍ</v>
          </cell>
        </row>
        <row r="551">
          <cell r="A551" t="str">
            <v>C-203113</v>
          </cell>
          <cell r="B551" t="str">
            <v>屋外配管　（埋設・配水本管引込用）</v>
          </cell>
          <cell r="C551" t="str">
            <v xml:space="preserve">　　　　　　　　　　ＲＲ－ＶＰ　　５０Ａ </v>
          </cell>
          <cell r="D551" t="str">
            <v xml:space="preserve"> ｍ</v>
          </cell>
          <cell r="G551" t="str">
            <v>　　　　　　　　　　ＲＲ－ＶＰ　　５０Ａ 1 . ｍ</v>
          </cell>
        </row>
        <row r="552">
          <cell r="A552" t="str">
            <v>C-203114</v>
          </cell>
          <cell r="B552" t="str">
            <v>屋外配管　（埋設・配水本管引込用）</v>
          </cell>
          <cell r="C552" t="str">
            <v xml:space="preserve">　　　　　　　　　　ＲＲ－ＶＰ　　７５Ａ </v>
          </cell>
          <cell r="D552" t="str">
            <v xml:space="preserve"> ｍ</v>
          </cell>
          <cell r="G552" t="str">
            <v>　　　　　　　　　　ＲＲ－ＶＰ　　７５Ａ 1 . ｍ</v>
          </cell>
        </row>
        <row r="553">
          <cell r="A553" t="str">
            <v>C-203115</v>
          </cell>
          <cell r="B553" t="str">
            <v>屋外配管　（埋設・配水本管引込用）</v>
          </cell>
          <cell r="C553" t="str">
            <v xml:space="preserve">　　　　　　　　　　ＲＲ－ＶＰ　１００Ａ </v>
          </cell>
          <cell r="D553" t="str">
            <v xml:space="preserve"> ｍ</v>
          </cell>
          <cell r="G553" t="str">
            <v>　　　　　　　　　　ＲＲ－ＶＰ　１００Ａ 1 . ｍ</v>
          </cell>
        </row>
        <row r="554">
          <cell r="A554" t="str">
            <v>C-203116</v>
          </cell>
          <cell r="B554" t="str">
            <v>屋外配管　（埋設・配水本管引込用）</v>
          </cell>
          <cell r="C554" t="str">
            <v xml:space="preserve">　　　　　　　　　　ＲＲ－ＶＰ　１２５Ａ </v>
          </cell>
          <cell r="D554" t="str">
            <v xml:space="preserve"> ｍ</v>
          </cell>
          <cell r="G554" t="str">
            <v>　　　　　　　　　　ＲＲ－ＶＰ　１２５Ａ 1 . ｍ</v>
          </cell>
        </row>
        <row r="555">
          <cell r="A555" t="str">
            <v>C-203117</v>
          </cell>
          <cell r="B555" t="str">
            <v>屋外配管　（埋設・配水本管引込用）</v>
          </cell>
          <cell r="C555" t="str">
            <v xml:space="preserve">　　　　　　　　　　ＲＲ－ＶＰ　１５０Ａ </v>
          </cell>
          <cell r="D555" t="str">
            <v xml:space="preserve"> ｍ</v>
          </cell>
          <cell r="G555" t="str">
            <v>　　　　　　　　　　ＲＲ－ＶＰ　１５０Ａ 1 . ｍ</v>
          </cell>
        </row>
        <row r="556">
          <cell r="A556" t="str">
            <v>C-203121</v>
          </cell>
          <cell r="B556" t="str">
            <v>水栓柱　 　ステンレス製</v>
          </cell>
          <cell r="C556" t="str">
            <v>ＳＵＳ管１３Ａ　７５□×９００Ｈ</v>
          </cell>
          <cell r="D556" t="str">
            <v xml:space="preserve"> 個所</v>
          </cell>
          <cell r="G556" t="str">
            <v>ＳＵＳ管１３Ａ　７５□×９００Ｈ 1 . 個所</v>
          </cell>
        </row>
        <row r="557">
          <cell r="A557" t="str">
            <v>C-203122</v>
          </cell>
          <cell r="B557" t="str">
            <v>水栓柱　 　ステンレス製</v>
          </cell>
          <cell r="C557" t="str">
            <v>ＳＵＳ管１３Ａ　７５□×１２００Ｈ</v>
          </cell>
          <cell r="D557" t="str">
            <v xml:space="preserve"> 個所</v>
          </cell>
          <cell r="G557" t="str">
            <v>ＳＵＳ管１３Ａ　７５□×１２００Ｈ 1 . 個所</v>
          </cell>
        </row>
        <row r="558">
          <cell r="A558" t="str">
            <v>C-203131</v>
          </cell>
          <cell r="B558" t="str">
            <v>屋外配管　（架空・暗渠内・共同溝内）</v>
          </cell>
          <cell r="C558" t="str">
            <v xml:space="preserve">　　　　　　　　　ＨＩＶＰ　　　１３Ａ </v>
          </cell>
          <cell r="D558" t="str">
            <v xml:space="preserve"> ｍ</v>
          </cell>
          <cell r="G558" t="str">
            <v>　　　　　　　　　ＨＩＶＰ　　　１３Ａ 1 . ｍ</v>
          </cell>
        </row>
        <row r="559">
          <cell r="A559" t="str">
            <v>C-203132</v>
          </cell>
          <cell r="B559" t="str">
            <v>屋外配管　（架空・暗渠内・共同溝内）</v>
          </cell>
          <cell r="C559" t="str">
            <v xml:space="preserve">　　　　　　　　　ＨＩＶＰ　　　２０Ａ </v>
          </cell>
          <cell r="D559" t="str">
            <v xml:space="preserve"> ｍ</v>
          </cell>
          <cell r="G559" t="str">
            <v>　　　　　　　　　ＨＩＶＰ　　　２０Ａ 1 . ｍ</v>
          </cell>
        </row>
        <row r="560">
          <cell r="A560" t="str">
            <v>C-203133</v>
          </cell>
          <cell r="B560" t="str">
            <v>屋外配管　（架空・暗渠内・共同溝内）</v>
          </cell>
          <cell r="C560" t="str">
            <v xml:space="preserve">　　　　　　　　　ＨＩＶＰ　　　２５Ａ </v>
          </cell>
          <cell r="D560" t="str">
            <v xml:space="preserve"> ｍ</v>
          </cell>
          <cell r="E560">
            <v>1490</v>
          </cell>
          <cell r="F560" t="str">
            <v>積ﾏ機P179</v>
          </cell>
          <cell r="G560" t="str">
            <v>　　　　　　　　　ＨＩＶＰ　　　２５Ａ 1 . ｍ</v>
          </cell>
        </row>
        <row r="561">
          <cell r="A561" t="str">
            <v>C-203134</v>
          </cell>
          <cell r="B561" t="str">
            <v>屋外配管　（架空・暗渠内・共同溝内）</v>
          </cell>
          <cell r="C561" t="str">
            <v xml:space="preserve">　　　　　　　　　ＨＩＶＰ　　　３０Ａ </v>
          </cell>
          <cell r="D561" t="str">
            <v xml:space="preserve"> ｍ</v>
          </cell>
          <cell r="G561" t="str">
            <v>　　　　　　　　　ＨＩＶＰ　　　３０Ａ 1 . ｍ</v>
          </cell>
        </row>
        <row r="562">
          <cell r="A562" t="str">
            <v>C-203135</v>
          </cell>
          <cell r="B562" t="str">
            <v>屋外配管　（架空・暗渠内・共同溝内）</v>
          </cell>
          <cell r="C562" t="str">
            <v xml:space="preserve">　　　　　　　　　ＨＩＶＰ　　　４０Ａ </v>
          </cell>
          <cell r="D562" t="str">
            <v xml:space="preserve"> ｍ</v>
          </cell>
          <cell r="G562" t="str">
            <v>　　　　　　　　　ＨＩＶＰ　　　４０Ａ 1 . ｍ</v>
          </cell>
        </row>
        <row r="563">
          <cell r="A563" t="str">
            <v>C-203136</v>
          </cell>
          <cell r="B563" t="str">
            <v>屋外配管　（架空・暗渠内・共同溝内）</v>
          </cell>
          <cell r="C563" t="str">
            <v xml:space="preserve">　　　　　　　　　ＨＩＶＰ　　　５０Ａ </v>
          </cell>
          <cell r="D563" t="str">
            <v xml:space="preserve"> ｍ</v>
          </cell>
          <cell r="G563" t="str">
            <v>　　　　　　　　　ＨＩＶＰ　　　５０Ａ 1 . ｍ</v>
          </cell>
        </row>
        <row r="564">
          <cell r="A564" t="str">
            <v>C-203137</v>
          </cell>
          <cell r="B564" t="str">
            <v>屋外配管　（架空・暗渠内・共同溝内）</v>
          </cell>
          <cell r="C564" t="str">
            <v xml:space="preserve">　　　　　　　　　ＨＩＶＰ　　　　６５Ａ </v>
          </cell>
          <cell r="D564" t="str">
            <v xml:space="preserve"> ｍ</v>
          </cell>
          <cell r="G564" t="str">
            <v>　　　　　　　　　ＨＩＶＰ　　　　６５Ａ 1 . ｍ</v>
          </cell>
        </row>
        <row r="565">
          <cell r="A565" t="str">
            <v>C-203138</v>
          </cell>
          <cell r="B565" t="str">
            <v>屋外配管　（架空・暗渠内・共同溝内）</v>
          </cell>
          <cell r="C565" t="str">
            <v xml:space="preserve">　　　　　　　　　ＨＩＶＰ　　　７５Ａ </v>
          </cell>
          <cell r="D565" t="str">
            <v xml:space="preserve"> ｍ</v>
          </cell>
          <cell r="G565" t="str">
            <v>　　　　　　　　　ＨＩＶＰ　　　７５Ａ 1 . ｍ</v>
          </cell>
        </row>
        <row r="566">
          <cell r="A566" t="str">
            <v>C-203139</v>
          </cell>
          <cell r="B566" t="str">
            <v>屋外配管　（架空・暗渠内・共同溝内）</v>
          </cell>
          <cell r="C566" t="str">
            <v xml:space="preserve">　　　　　　　　　ＨＩＶＰ　　　１００Ａ </v>
          </cell>
          <cell r="D566" t="str">
            <v xml:space="preserve"> ｍ</v>
          </cell>
          <cell r="G566" t="str">
            <v>　　　　　　　　　ＨＩＶＰ　　　１００Ａ 1 . ｍ</v>
          </cell>
        </row>
        <row r="567">
          <cell r="A567" t="str">
            <v>C-203140</v>
          </cell>
          <cell r="B567" t="str">
            <v>屋外配管　（架空・暗渠内・共同溝内）</v>
          </cell>
          <cell r="C567" t="str">
            <v xml:space="preserve">　　　　　　　　　ＨＩＶＰ　　　１２５Ａ </v>
          </cell>
          <cell r="D567" t="str">
            <v xml:space="preserve"> ｍ</v>
          </cell>
          <cell r="G567" t="str">
            <v>　　　　　　　　　ＨＩＶＰ　　　１２５Ａ 1 . ｍ</v>
          </cell>
        </row>
        <row r="568">
          <cell r="A568" t="str">
            <v>C-203141</v>
          </cell>
          <cell r="B568" t="str">
            <v>屋外配管　（架空・暗渠内・共同溝内）</v>
          </cell>
          <cell r="C568" t="str">
            <v xml:space="preserve">　　　　　　　　　ＨＩＶＰ　　　１５０Ａ </v>
          </cell>
          <cell r="D568" t="str">
            <v xml:space="preserve"> ｍ</v>
          </cell>
          <cell r="G568" t="str">
            <v>　　　　　　　　　ＨＩＶＰ　　　１５０Ａ 1 . ｍ</v>
          </cell>
        </row>
        <row r="569">
          <cell r="A569" t="str">
            <v>C-204001</v>
          </cell>
          <cell r="B569" t="str">
            <v>屋内配管　（一般）</v>
          </cell>
          <cell r="C569" t="str">
            <v xml:space="preserve">　　　　　　　　　　　　　ＶＰ　　１３Ａ </v>
          </cell>
          <cell r="D569" t="str">
            <v xml:space="preserve"> ｍ</v>
          </cell>
          <cell r="G569" t="str">
            <v>　　　　　　　　　　　　　ＶＰ　　１３Ａ 1 . ｍ</v>
          </cell>
        </row>
        <row r="570">
          <cell r="A570" t="str">
            <v>C-204002</v>
          </cell>
          <cell r="B570" t="str">
            <v>屋内配管　（一般）</v>
          </cell>
          <cell r="C570" t="str">
            <v xml:space="preserve">　　　　　　　　　　　　　ＶＰ　　２０Ａ </v>
          </cell>
          <cell r="D570" t="str">
            <v xml:space="preserve"> ｍ</v>
          </cell>
          <cell r="E570">
            <v>1320</v>
          </cell>
          <cell r="F570" t="str">
            <v>積ﾏ機P189</v>
          </cell>
          <cell r="G570" t="str">
            <v>　　　　　　　　　　　　　ＶＰ　　２０Ａ 1 . ｍ</v>
          </cell>
        </row>
        <row r="571">
          <cell r="A571" t="str">
            <v>C-204003</v>
          </cell>
          <cell r="B571" t="str">
            <v>屋内配管　（一般）</v>
          </cell>
          <cell r="C571" t="str">
            <v xml:space="preserve">　　　　　　　　　　　　　ＶＰ　　２５Ａ </v>
          </cell>
          <cell r="D571" t="str">
            <v xml:space="preserve"> ｍ</v>
          </cell>
          <cell r="E571">
            <v>1620</v>
          </cell>
          <cell r="F571" t="str">
            <v>積ﾏ機P189</v>
          </cell>
          <cell r="G571" t="str">
            <v>　　　　　　　　　　　　　ＶＰ　　２５Ａ 1 . ｍ</v>
          </cell>
        </row>
        <row r="572">
          <cell r="A572" t="str">
            <v>C-204004</v>
          </cell>
          <cell r="B572" t="str">
            <v>屋内配管　（一般）</v>
          </cell>
          <cell r="C572" t="str">
            <v xml:space="preserve">　　　　　　　　　　　　　ＶＰ　　３０Ａ </v>
          </cell>
          <cell r="D572" t="str">
            <v xml:space="preserve"> ｍ</v>
          </cell>
          <cell r="E572">
            <v>1810</v>
          </cell>
          <cell r="F572" t="str">
            <v>積ﾏ機P181</v>
          </cell>
          <cell r="G572" t="str">
            <v>　　　　　　　　　　　　　ＶＰ　　３０Ａ 1 . ｍ</v>
          </cell>
        </row>
        <row r="573">
          <cell r="A573" t="str">
            <v>C-204005</v>
          </cell>
          <cell r="B573" t="str">
            <v>屋内配管　（一般）</v>
          </cell>
          <cell r="C573" t="str">
            <v xml:space="preserve">　　　　　　　　　　　　　ＶＰ　　４０Ａ </v>
          </cell>
          <cell r="D573" t="str">
            <v xml:space="preserve"> ｍ</v>
          </cell>
          <cell r="E573">
            <v>2210</v>
          </cell>
          <cell r="F573" t="str">
            <v>積ﾏ機P181</v>
          </cell>
          <cell r="G573" t="str">
            <v>　　　　　　　　　　　　　ＶＰ　　４０Ａ 1 . ｍ</v>
          </cell>
        </row>
        <row r="574">
          <cell r="A574" t="str">
            <v>C-204006</v>
          </cell>
          <cell r="B574" t="str">
            <v>屋内配管　（一般）</v>
          </cell>
          <cell r="C574" t="str">
            <v xml:space="preserve">　　　　　　　　　　　　　ＶＰ　　５０Ａ </v>
          </cell>
          <cell r="D574" t="str">
            <v xml:space="preserve"> ｍ</v>
          </cell>
          <cell r="E574">
            <v>2860</v>
          </cell>
          <cell r="F574" t="str">
            <v>積ﾏ機P181</v>
          </cell>
          <cell r="G574" t="str">
            <v>　　　　　　　　　　　　　ＶＰ　　５０Ａ 1 . ｍ</v>
          </cell>
        </row>
        <row r="575">
          <cell r="A575" t="str">
            <v>C-204007</v>
          </cell>
          <cell r="B575" t="str">
            <v>屋内配管　（一般）</v>
          </cell>
          <cell r="C575" t="str">
            <v xml:space="preserve">　　　　　　　　　　　　　ＶＰ　　６５Ａ </v>
          </cell>
          <cell r="D575" t="str">
            <v xml:space="preserve"> ｍ</v>
          </cell>
          <cell r="E575">
            <v>3640</v>
          </cell>
          <cell r="F575" t="str">
            <v>積ﾏ機P181</v>
          </cell>
          <cell r="G575" t="str">
            <v>　　　　　　　　　　　　　ＶＰ　　６５Ａ 1 . ｍ</v>
          </cell>
        </row>
        <row r="576">
          <cell r="A576" t="str">
            <v>C-204008</v>
          </cell>
          <cell r="B576" t="str">
            <v>屋内配管　（一般）</v>
          </cell>
          <cell r="C576" t="str">
            <v xml:space="preserve">　　　　　　　　　　　　　ＶＰ　　７５Ａ </v>
          </cell>
          <cell r="D576" t="str">
            <v xml:space="preserve"> ｍ</v>
          </cell>
          <cell r="E576">
            <v>4510</v>
          </cell>
          <cell r="F576" t="str">
            <v>積ﾏ機P181</v>
          </cell>
          <cell r="G576" t="str">
            <v>　　　　　　　　　　　　　ＶＰ　　７５Ａ 1 . ｍ</v>
          </cell>
        </row>
        <row r="577">
          <cell r="A577" t="str">
            <v>C-204009</v>
          </cell>
          <cell r="B577" t="str">
            <v>屋内配管　（一般）</v>
          </cell>
          <cell r="C577" t="str">
            <v xml:space="preserve">　　　　　　　　　　　　　ＶＰ　１００Ａ </v>
          </cell>
          <cell r="D577" t="str">
            <v xml:space="preserve"> ｍ</v>
          </cell>
          <cell r="E577">
            <v>6010</v>
          </cell>
          <cell r="F577" t="str">
            <v>積ﾏ機P181</v>
          </cell>
          <cell r="G577" t="str">
            <v>　　　　　　　　　　　　　ＶＰ　１００Ａ 1 . ｍ</v>
          </cell>
        </row>
        <row r="578">
          <cell r="A578" t="str">
            <v>C-204010</v>
          </cell>
          <cell r="B578" t="str">
            <v>屋内配管　（一般）</v>
          </cell>
          <cell r="C578" t="str">
            <v xml:space="preserve">　　　　　　　　　　　　　ＶＰ　１２５Ａ </v>
          </cell>
          <cell r="D578" t="str">
            <v xml:space="preserve"> ｍ</v>
          </cell>
          <cell r="G578" t="str">
            <v>　　　　　　　　　　　　　ＶＰ　１２５Ａ 1 . ｍ</v>
          </cell>
        </row>
        <row r="579">
          <cell r="A579" t="str">
            <v>C-204011</v>
          </cell>
          <cell r="B579" t="str">
            <v>屋内配管　（一般）</v>
          </cell>
          <cell r="C579" t="str">
            <v xml:space="preserve">　　　　　　　　　　　　　ＶＰ　１５０Ａ </v>
          </cell>
          <cell r="D579" t="str">
            <v xml:space="preserve"> ｍ</v>
          </cell>
          <cell r="G579" t="str">
            <v>　　　　　　　　　　　　　ＶＰ　１５０Ａ 1 . ｍ</v>
          </cell>
        </row>
        <row r="580">
          <cell r="A580" t="str">
            <v>C-204013</v>
          </cell>
          <cell r="B580" t="str">
            <v>屋内配管 （一般）</v>
          </cell>
          <cell r="C580" t="str">
            <v xml:space="preserve">耐火ニ層管　　　　　　　　　ＶＰ４０Ａ </v>
          </cell>
          <cell r="D580" t="str">
            <v xml:space="preserve"> ｍ</v>
          </cell>
          <cell r="G580" t="str">
            <v>耐火ニ層管　　　　　　　　　ＶＰ４０Ａ 1 . ｍ</v>
          </cell>
        </row>
        <row r="581">
          <cell r="A581" t="str">
            <v>C-204014</v>
          </cell>
          <cell r="B581" t="str">
            <v>屋内配管 （一般）</v>
          </cell>
          <cell r="C581" t="str">
            <v xml:space="preserve">耐火ニ層管　　　　　　　　　ＶＰ５０Ａ </v>
          </cell>
          <cell r="D581" t="str">
            <v xml:space="preserve"> ｍ</v>
          </cell>
          <cell r="G581" t="str">
            <v>耐火ニ層管　　　　　　　　　ＶＰ５０Ａ 1 . ｍ</v>
          </cell>
        </row>
        <row r="582">
          <cell r="A582" t="str">
            <v>C-204015</v>
          </cell>
          <cell r="B582" t="str">
            <v>屋内配管 （一般）</v>
          </cell>
          <cell r="C582" t="str">
            <v xml:space="preserve">耐火ニ層管　　　　　　　　　ＶＰ６５Ａ </v>
          </cell>
          <cell r="D582" t="str">
            <v xml:space="preserve"> ｍ</v>
          </cell>
          <cell r="G582" t="str">
            <v>耐火ニ層管　　　　　　　　　ＶＰ６５Ａ 1 . ｍ</v>
          </cell>
        </row>
        <row r="583">
          <cell r="A583" t="str">
            <v>C-204016</v>
          </cell>
          <cell r="B583" t="str">
            <v>屋内配管 （一般）</v>
          </cell>
          <cell r="C583" t="str">
            <v xml:space="preserve">耐火ニ層管　　　　　　　　　ＶＰ７５Ａ </v>
          </cell>
          <cell r="D583" t="str">
            <v xml:space="preserve"> ｍ</v>
          </cell>
          <cell r="G583" t="str">
            <v>耐火ニ層管　　　　　　　　　ＶＰ７５Ａ 1 . ｍ</v>
          </cell>
        </row>
        <row r="584">
          <cell r="A584" t="str">
            <v>C-204017</v>
          </cell>
          <cell r="B584" t="str">
            <v>屋内配管 （一般）</v>
          </cell>
          <cell r="C584" t="str">
            <v xml:space="preserve">耐火ニ層管　　　　　　　　　ＶＰ１００Ａ </v>
          </cell>
          <cell r="D584" t="str">
            <v xml:space="preserve"> ｍ</v>
          </cell>
          <cell r="G584" t="str">
            <v>耐火ニ層管　　　　　　　　　ＶＰ１００Ａ 1 . ｍ</v>
          </cell>
        </row>
        <row r="585">
          <cell r="A585" t="str">
            <v>C-204018</v>
          </cell>
          <cell r="B585" t="str">
            <v>屋内配管 （一般）</v>
          </cell>
          <cell r="C585" t="str">
            <v xml:space="preserve">耐火ニ層管　　　　　　　　　ＶＰ１２５Ａ </v>
          </cell>
          <cell r="D585" t="str">
            <v xml:space="preserve"> ｍ</v>
          </cell>
          <cell r="G585" t="str">
            <v>耐火ニ層管　　　　　　　　　ＶＰ１２５Ａ 1 . ｍ</v>
          </cell>
        </row>
        <row r="586">
          <cell r="A586" t="str">
            <v>C-204019</v>
          </cell>
          <cell r="B586" t="str">
            <v>屋内配管 （一般）</v>
          </cell>
          <cell r="C586" t="str">
            <v xml:space="preserve">耐火ニ層管　　　　　　　　　ＶＰ１５０Ａ </v>
          </cell>
          <cell r="D586" t="str">
            <v xml:space="preserve"> ｍ</v>
          </cell>
          <cell r="G586" t="str">
            <v>耐火ニ層管　　　　　　　　　ＶＰ１５０Ａ 1 . ｍ</v>
          </cell>
        </row>
        <row r="587">
          <cell r="A587" t="str">
            <v>C-204021</v>
          </cell>
          <cell r="B587" t="str">
            <v>屋内配管　（一般）</v>
          </cell>
          <cell r="C587" t="str">
            <v xml:space="preserve">　　　　　　　　ＳＧＰ－Ｓ　　　　１５Ａ </v>
          </cell>
          <cell r="D587" t="str">
            <v xml:space="preserve"> ｍ</v>
          </cell>
          <cell r="G587" t="str">
            <v>　　　　　　　　ＳＧＰ－Ｓ　　　　１５Ａ 1 . ｍ</v>
          </cell>
        </row>
        <row r="588">
          <cell r="A588" t="str">
            <v>C-204022</v>
          </cell>
          <cell r="B588" t="str">
            <v>屋内配管　（一般）</v>
          </cell>
          <cell r="C588" t="str">
            <v xml:space="preserve">　　　　　　　　ＳＧＰ－Ｓ　　　　２０Ａ </v>
          </cell>
          <cell r="D588" t="str">
            <v xml:space="preserve"> ｍ</v>
          </cell>
          <cell r="G588" t="str">
            <v>　　　　　　　　ＳＧＰ－Ｓ　　　　２０Ａ 1 . ｍ</v>
          </cell>
        </row>
        <row r="589">
          <cell r="A589" t="str">
            <v>C-204023</v>
          </cell>
          <cell r="B589" t="str">
            <v>屋内配管　（一般）</v>
          </cell>
          <cell r="C589" t="str">
            <v xml:space="preserve">　　　　　　　　ＳＧＰ－Ｓ　　　　２５Ａ </v>
          </cell>
          <cell r="D589" t="str">
            <v xml:space="preserve"> ｍ</v>
          </cell>
          <cell r="G589" t="str">
            <v>　　　　　　　　ＳＧＰ－Ｓ　　　　２５Ａ 1 . ｍ</v>
          </cell>
        </row>
        <row r="590">
          <cell r="A590" t="str">
            <v>C-204024</v>
          </cell>
          <cell r="B590" t="str">
            <v>屋内配管　（一般）</v>
          </cell>
          <cell r="C590" t="str">
            <v xml:space="preserve">　　　　　　　　ＳＧＰ－Ｓ　　　　３２Ａ </v>
          </cell>
          <cell r="D590" t="str">
            <v xml:space="preserve"> ｍ</v>
          </cell>
          <cell r="G590" t="str">
            <v>　　　　　　　　ＳＧＰ－Ｓ　　　　３２Ａ 1 . ｍ</v>
          </cell>
        </row>
        <row r="591">
          <cell r="A591" t="str">
            <v>C-204025</v>
          </cell>
          <cell r="B591" t="str">
            <v>屋内配管　（一般）</v>
          </cell>
          <cell r="C591" t="str">
            <v xml:space="preserve">　　　　　　　　ＳＧＰ－Ｓ　　　　４０Ａ </v>
          </cell>
          <cell r="D591" t="str">
            <v xml:space="preserve"> ｍ</v>
          </cell>
          <cell r="G591" t="str">
            <v>　　　　　　　　ＳＧＰ－Ｓ　　　　４０Ａ 1 . ｍ</v>
          </cell>
        </row>
        <row r="592">
          <cell r="A592" t="str">
            <v>C-204026</v>
          </cell>
          <cell r="B592" t="str">
            <v>屋内配管　（一般）</v>
          </cell>
          <cell r="C592" t="str">
            <v xml:space="preserve">　　　　　　　　ＳＧＰ－Ｓ　　　　５０Ａ </v>
          </cell>
          <cell r="D592" t="str">
            <v xml:space="preserve"> ｍ</v>
          </cell>
          <cell r="G592" t="str">
            <v>　　　　　　　　ＳＧＰ－Ｓ　　　　５０Ａ 1 . ｍ</v>
          </cell>
        </row>
        <row r="593">
          <cell r="A593" t="str">
            <v>C-204027</v>
          </cell>
          <cell r="B593" t="str">
            <v>屋内配管　（一般）</v>
          </cell>
          <cell r="C593" t="str">
            <v xml:space="preserve">　　　　　　　　ＳＧＰ－Ｓ　　　　６５Ａ </v>
          </cell>
          <cell r="D593" t="str">
            <v xml:space="preserve"> ｍ</v>
          </cell>
          <cell r="G593" t="str">
            <v>　　　　　　　　ＳＧＰ－Ｓ　　　　６５Ａ 1 . ｍ</v>
          </cell>
        </row>
        <row r="594">
          <cell r="A594" t="str">
            <v>C-204028</v>
          </cell>
          <cell r="B594" t="str">
            <v>屋内配管　（一般）</v>
          </cell>
          <cell r="C594" t="str">
            <v xml:space="preserve">　　　　　　　　ＳＧＰ－Ｓ　　　　８０Ａ </v>
          </cell>
          <cell r="D594" t="str">
            <v xml:space="preserve"> ｍ</v>
          </cell>
          <cell r="G594" t="str">
            <v>　　　　　　　　ＳＧＰ－Ｓ　　　　８０Ａ 1 . ｍ</v>
          </cell>
        </row>
        <row r="595">
          <cell r="A595" t="str">
            <v>C-204029</v>
          </cell>
          <cell r="B595" t="str">
            <v>屋内配管　（一般）</v>
          </cell>
          <cell r="C595" t="str">
            <v xml:space="preserve">　　　　　　　　ＳＧＰ－Ｓ　　　１００Ａ </v>
          </cell>
          <cell r="D595" t="str">
            <v xml:space="preserve"> ｍ</v>
          </cell>
          <cell r="G595" t="str">
            <v>　　　　　　　　ＳＧＰ－Ｓ　　　１００Ａ 1 . ｍ</v>
          </cell>
        </row>
        <row r="596">
          <cell r="A596" t="str">
            <v>C-204041</v>
          </cell>
          <cell r="B596" t="str">
            <v>屋内配管　（機械室・便所）ＶＰ　　１３Ａ</v>
          </cell>
          <cell r="C596" t="str">
            <v/>
          </cell>
          <cell r="D596" t="str">
            <v xml:space="preserve"> ｍ</v>
          </cell>
          <cell r="G596" t="str">
            <v>1. ｍ</v>
          </cell>
        </row>
        <row r="597">
          <cell r="A597" t="str">
            <v>C-204042</v>
          </cell>
          <cell r="B597" t="str">
            <v>屋内配管　（機械室・便所）ＶＰ　　２０Ａ</v>
          </cell>
          <cell r="C597" t="str">
            <v/>
          </cell>
          <cell r="D597" t="str">
            <v xml:space="preserve"> ｍ</v>
          </cell>
          <cell r="G597" t="str">
            <v>1. ｍ</v>
          </cell>
        </row>
        <row r="598">
          <cell r="A598" t="str">
            <v>C-204043</v>
          </cell>
          <cell r="B598" t="str">
            <v>屋内配管　（機械室・便所）ＶＰ　　２５Ａ</v>
          </cell>
          <cell r="C598" t="str">
            <v/>
          </cell>
          <cell r="D598" t="str">
            <v xml:space="preserve"> ｍ</v>
          </cell>
          <cell r="E598">
            <v>2170</v>
          </cell>
          <cell r="F598" t="str">
            <v>積ﾏ機P183</v>
          </cell>
          <cell r="G598" t="str">
            <v>1. ｍ</v>
          </cell>
        </row>
        <row r="599">
          <cell r="A599" t="str">
            <v>C-204044</v>
          </cell>
          <cell r="B599" t="str">
            <v>屋内配管　（機械室・便所）ＶＰ　　３０Ａ</v>
          </cell>
          <cell r="C599" t="str">
            <v/>
          </cell>
          <cell r="D599" t="str">
            <v xml:space="preserve"> ｍ</v>
          </cell>
          <cell r="E599">
            <v>2170</v>
          </cell>
          <cell r="F599" t="str">
            <v>積ﾏ機P183</v>
          </cell>
          <cell r="G599" t="str">
            <v>1. ｍ</v>
          </cell>
        </row>
        <row r="600">
          <cell r="A600" t="str">
            <v>C-204045</v>
          </cell>
          <cell r="B600" t="str">
            <v>屋内配管　（機械室・便所）ＶＰ　　４０Ａ</v>
          </cell>
          <cell r="C600" t="str">
            <v/>
          </cell>
          <cell r="D600" t="str">
            <v xml:space="preserve"> ｍ</v>
          </cell>
          <cell r="E600">
            <v>2640</v>
          </cell>
          <cell r="F600" t="str">
            <v>積ﾏ機P183</v>
          </cell>
          <cell r="G600" t="str">
            <v>1. ｍ</v>
          </cell>
        </row>
        <row r="601">
          <cell r="A601" t="str">
            <v>C-204046</v>
          </cell>
          <cell r="B601" t="str">
            <v>屋内配管　（機械室・便所）ＶＰ　　５０Ａ</v>
          </cell>
          <cell r="C601" t="str">
            <v/>
          </cell>
          <cell r="D601" t="str">
            <v xml:space="preserve"> ｍ</v>
          </cell>
          <cell r="E601">
            <v>3430</v>
          </cell>
          <cell r="F601" t="str">
            <v>積ﾏ機P183</v>
          </cell>
          <cell r="G601" t="str">
            <v>1. ｍ</v>
          </cell>
        </row>
        <row r="602">
          <cell r="A602" t="str">
            <v>C-204047</v>
          </cell>
          <cell r="B602" t="str">
            <v>屋内配管　（機械室・便所）ＶＰ　　６５Ａ</v>
          </cell>
          <cell r="C602" t="str">
            <v/>
          </cell>
          <cell r="D602" t="str">
            <v xml:space="preserve"> ｍ</v>
          </cell>
          <cell r="E602">
            <v>4360</v>
          </cell>
          <cell r="F602" t="str">
            <v>積ﾏ機P183</v>
          </cell>
          <cell r="G602" t="str">
            <v>1. ｍ</v>
          </cell>
        </row>
        <row r="603">
          <cell r="A603" t="str">
            <v>C-204048</v>
          </cell>
          <cell r="B603" t="str">
            <v>屋内配管　（機械室・便所）ＶＰ　　７５Ａ</v>
          </cell>
          <cell r="C603" t="str">
            <v/>
          </cell>
          <cell r="D603" t="str">
            <v xml:space="preserve"> ｍ</v>
          </cell>
          <cell r="E603">
            <v>5390</v>
          </cell>
          <cell r="F603" t="str">
            <v>積ﾏ機P183</v>
          </cell>
          <cell r="G603" t="str">
            <v>1. ｍ</v>
          </cell>
        </row>
        <row r="604">
          <cell r="A604" t="str">
            <v>C-204049</v>
          </cell>
          <cell r="B604" t="str">
            <v>屋内配管　（機械室・便所）ＶＰ　１００Ａ</v>
          </cell>
          <cell r="C604" t="str">
            <v/>
          </cell>
          <cell r="D604" t="str">
            <v xml:space="preserve"> ｍ</v>
          </cell>
          <cell r="E604">
            <v>7190</v>
          </cell>
          <cell r="F604" t="str">
            <v>積ﾏ機P183</v>
          </cell>
          <cell r="G604" t="str">
            <v>1. ｍ</v>
          </cell>
        </row>
        <row r="605">
          <cell r="A605" t="str">
            <v>C-204050</v>
          </cell>
          <cell r="B605" t="str">
            <v>屋内配管　（機械室・便所）ＶＰ　１２５Ａ</v>
          </cell>
          <cell r="C605" t="str">
            <v/>
          </cell>
          <cell r="D605" t="str">
            <v xml:space="preserve"> ｍ</v>
          </cell>
          <cell r="G605" t="str">
            <v>1. ｍ</v>
          </cell>
        </row>
        <row r="606">
          <cell r="A606" t="str">
            <v>C-204051</v>
          </cell>
          <cell r="B606" t="str">
            <v>屋内配管　（機械室・便所）ＶＰ　１５０Ａ</v>
          </cell>
          <cell r="C606" t="str">
            <v/>
          </cell>
          <cell r="D606" t="str">
            <v xml:space="preserve"> ｍ</v>
          </cell>
          <cell r="G606" t="str">
            <v>1. ｍ</v>
          </cell>
        </row>
        <row r="607">
          <cell r="A607" t="str">
            <v>C-204053</v>
          </cell>
          <cell r="B607" t="str">
            <v>屋内配管　［機械室・便所］</v>
          </cell>
          <cell r="C607" t="str">
            <v xml:space="preserve">耐火ニ層管　　　　　　　　　ＶＰ４０Ａ </v>
          </cell>
          <cell r="D607" t="str">
            <v xml:space="preserve"> ｍ</v>
          </cell>
          <cell r="G607" t="str">
            <v>耐火ニ層管　　　　　　　　　ＶＰ４０Ａ 1 . ｍ</v>
          </cell>
        </row>
        <row r="608">
          <cell r="A608" t="str">
            <v>C-204054</v>
          </cell>
          <cell r="B608" t="str">
            <v>屋内配管　［機械室・便所］</v>
          </cell>
          <cell r="C608" t="str">
            <v xml:space="preserve">耐火ニ層管　　　　　　　　　ＶＰ５０Ａ </v>
          </cell>
          <cell r="D608" t="str">
            <v xml:space="preserve"> ｍ</v>
          </cell>
          <cell r="G608" t="str">
            <v>耐火ニ層管　　　　　　　　　ＶＰ５０Ａ 1 . ｍ</v>
          </cell>
        </row>
        <row r="609">
          <cell r="A609" t="str">
            <v>C-204055</v>
          </cell>
          <cell r="B609" t="str">
            <v>屋内配管　［機械室・便所］</v>
          </cell>
          <cell r="C609" t="str">
            <v xml:space="preserve">耐火ニ層管　　　　　　　　　ＶＰ６５Ａ </v>
          </cell>
          <cell r="D609" t="str">
            <v xml:space="preserve"> ｍ</v>
          </cell>
          <cell r="G609" t="str">
            <v>耐火ニ層管　　　　　　　　　ＶＰ６５Ａ 1 . ｍ</v>
          </cell>
        </row>
        <row r="610">
          <cell r="A610" t="str">
            <v>C-204056</v>
          </cell>
          <cell r="B610" t="str">
            <v>屋内配管　［機械室・便所］</v>
          </cell>
          <cell r="C610" t="str">
            <v xml:space="preserve">耐火ニ層管　　　　　　　　　ＶＰ７５Ａ </v>
          </cell>
          <cell r="D610" t="str">
            <v xml:space="preserve"> ｍ</v>
          </cell>
          <cell r="G610" t="str">
            <v>耐火ニ層管　　　　　　　　　ＶＰ７５Ａ 1 . ｍ</v>
          </cell>
        </row>
        <row r="611">
          <cell r="A611" t="str">
            <v>C-204057</v>
          </cell>
          <cell r="B611" t="str">
            <v>屋内配管　［機械室・便所］</v>
          </cell>
          <cell r="C611" t="str">
            <v xml:space="preserve">耐火ニ層管　　　　　　　　　ＶＰ１００Ａ </v>
          </cell>
          <cell r="D611" t="str">
            <v xml:space="preserve"> ｍ</v>
          </cell>
          <cell r="G611" t="str">
            <v>耐火ニ層管　　　　　　　　　ＶＰ１００Ａ 1 . ｍ</v>
          </cell>
        </row>
        <row r="612">
          <cell r="A612" t="str">
            <v>C-204058</v>
          </cell>
          <cell r="B612" t="str">
            <v>屋内配管　［機械室・便所］</v>
          </cell>
          <cell r="C612" t="str">
            <v xml:space="preserve">耐火ニ層管　　　　　　　　　ＶＰ１２５Ａ </v>
          </cell>
          <cell r="D612" t="str">
            <v xml:space="preserve"> ｍ</v>
          </cell>
          <cell r="G612" t="str">
            <v>耐火ニ層管　　　　　　　　　ＶＰ１２５Ａ 1 . ｍ</v>
          </cell>
        </row>
        <row r="613">
          <cell r="A613" t="str">
            <v>C-204059</v>
          </cell>
          <cell r="B613" t="str">
            <v>屋内配管　［機械室・便所］</v>
          </cell>
          <cell r="C613" t="str">
            <v xml:space="preserve">耐火ニ層管　　　　　　　　　ＶＰ１５０Ａ </v>
          </cell>
          <cell r="D613" t="str">
            <v xml:space="preserve"> ｍ</v>
          </cell>
          <cell r="G613" t="str">
            <v>耐火ニ層管　　　　　　　　　ＶＰ１５０Ａ 1 . ｍ</v>
          </cell>
        </row>
        <row r="614">
          <cell r="A614" t="str">
            <v>C-204061</v>
          </cell>
          <cell r="B614" t="str">
            <v>屋内配管　［機械室・便所］</v>
          </cell>
          <cell r="C614" t="str">
            <v xml:space="preserve">　　　　　　　　ＳＧＰ－Ｓ　　　　１５Ａ </v>
          </cell>
          <cell r="D614" t="str">
            <v xml:space="preserve"> ｍ</v>
          </cell>
          <cell r="G614" t="str">
            <v>　　　　　　　　ＳＧＰ－Ｓ　　　　１５Ａ 1 . ｍ</v>
          </cell>
        </row>
        <row r="615">
          <cell r="A615" t="str">
            <v>C-204062</v>
          </cell>
          <cell r="B615" t="str">
            <v>屋内配管　［機械室・便所］</v>
          </cell>
          <cell r="C615" t="str">
            <v xml:space="preserve">　　　　　　　　ＳＧＰ－Ｓ　　　　２０Ａ </v>
          </cell>
          <cell r="D615" t="str">
            <v xml:space="preserve"> ｍ</v>
          </cell>
          <cell r="G615" t="str">
            <v>　　　　　　　　ＳＧＰ－Ｓ　　　　２０Ａ 1 . ｍ</v>
          </cell>
        </row>
        <row r="616">
          <cell r="A616" t="str">
            <v>C-204063</v>
          </cell>
          <cell r="B616" t="str">
            <v>屋内配管　［機械室・便所］</v>
          </cell>
          <cell r="C616" t="str">
            <v xml:space="preserve">　　　　　　　　ＳＧＰ－Ｓ　　　　２５Ａ </v>
          </cell>
          <cell r="D616" t="str">
            <v xml:space="preserve"> ｍ</v>
          </cell>
          <cell r="G616" t="str">
            <v>　　　　　　　　ＳＧＰ－Ｓ　　　　２５Ａ 1 . ｍ</v>
          </cell>
        </row>
        <row r="617">
          <cell r="A617" t="str">
            <v>C-204064</v>
          </cell>
          <cell r="B617" t="str">
            <v>屋内配管　［機械室・便所］</v>
          </cell>
          <cell r="C617" t="str">
            <v xml:space="preserve">　　　　　　　　ＳＧＰ－Ｓ　　　　３２Ａ </v>
          </cell>
          <cell r="D617" t="str">
            <v xml:space="preserve"> ｍ</v>
          </cell>
          <cell r="G617" t="str">
            <v>　　　　　　　　ＳＧＰ－Ｓ　　　　３２Ａ 1 . ｍ</v>
          </cell>
        </row>
        <row r="618">
          <cell r="A618" t="str">
            <v>C-204065</v>
          </cell>
          <cell r="B618" t="str">
            <v>屋内配管　［機械室・便所］</v>
          </cell>
          <cell r="C618" t="str">
            <v xml:space="preserve">　　　　　　　　ＳＧＰ－Ｓ　　　　４０Ａ </v>
          </cell>
          <cell r="D618" t="str">
            <v xml:space="preserve"> ｍ</v>
          </cell>
          <cell r="G618" t="str">
            <v>　　　　　　　　ＳＧＰ－Ｓ　　　　４０Ａ 1 . ｍ</v>
          </cell>
        </row>
        <row r="619">
          <cell r="A619" t="str">
            <v>C-204066</v>
          </cell>
          <cell r="B619" t="str">
            <v>屋内配管　［機械室・便所］</v>
          </cell>
          <cell r="C619" t="str">
            <v xml:space="preserve">　　　　　　　　ＳＧＰ－Ｓ　　　　５０Ａ </v>
          </cell>
          <cell r="D619" t="str">
            <v xml:space="preserve"> ｍ</v>
          </cell>
          <cell r="G619" t="str">
            <v>　　　　　　　　ＳＧＰ－Ｓ　　　　５０Ａ 1 . ｍ</v>
          </cell>
        </row>
        <row r="620">
          <cell r="A620" t="str">
            <v>C-204067</v>
          </cell>
          <cell r="B620" t="str">
            <v>屋内配管　［機械室・便所］</v>
          </cell>
          <cell r="C620" t="str">
            <v xml:space="preserve">　　　　　　　　ＳＧＰ－Ｓ　　　　６５Ａ </v>
          </cell>
          <cell r="D620" t="str">
            <v xml:space="preserve"> ｍ</v>
          </cell>
          <cell r="G620" t="str">
            <v>　　　　　　　　ＳＧＰ－Ｓ　　　　６５Ａ 1 . ｍ</v>
          </cell>
        </row>
        <row r="621">
          <cell r="A621" t="str">
            <v>C-204068</v>
          </cell>
          <cell r="B621" t="str">
            <v>屋内配管　［機械室・便所］</v>
          </cell>
          <cell r="C621" t="str">
            <v xml:space="preserve">　　　　　　　　ＳＧＰ－Ｓ　　　　８０Ａ </v>
          </cell>
          <cell r="D621" t="str">
            <v xml:space="preserve"> ｍ</v>
          </cell>
          <cell r="G621" t="str">
            <v>　　　　　　　　ＳＧＰ－Ｓ　　　　８０Ａ 1 . ｍ</v>
          </cell>
        </row>
        <row r="622">
          <cell r="A622" t="str">
            <v>C-204069</v>
          </cell>
          <cell r="B622" t="str">
            <v>屋内配管　［機械室・便所］</v>
          </cell>
          <cell r="C622" t="str">
            <v xml:space="preserve">　　　　　　　　ＳＧＰ－Ｓ　　　１００Ａ </v>
          </cell>
          <cell r="D622" t="str">
            <v xml:space="preserve"> ｍ</v>
          </cell>
          <cell r="G622" t="str">
            <v>　　　　　　　　ＳＧＰ－Ｓ　　　１００Ａ 1 . ｍ</v>
          </cell>
        </row>
        <row r="623">
          <cell r="A623" t="str">
            <v>C-204073</v>
          </cell>
          <cell r="B623" t="str">
            <v>屋内配管　［機械室・便所］ＬＰ</v>
          </cell>
          <cell r="C623" t="str">
            <v xml:space="preserve">　　　　　　　　　　　　　　　　　３０Ａ </v>
          </cell>
          <cell r="D623" t="str">
            <v xml:space="preserve"> ｍ</v>
          </cell>
          <cell r="G623" t="str">
            <v>　　　　　　　　　　　　　　　　　３０Ａ 1 . ｍ</v>
          </cell>
        </row>
        <row r="624">
          <cell r="A624" t="str">
            <v>C-204074</v>
          </cell>
          <cell r="B624" t="str">
            <v>屋内配管　［機械室・便所］ＬＰ</v>
          </cell>
          <cell r="C624" t="str">
            <v xml:space="preserve">　　　　　　　　　　　　　　　　　４０Ａ </v>
          </cell>
          <cell r="D624" t="str">
            <v xml:space="preserve"> ｍ</v>
          </cell>
          <cell r="G624" t="str">
            <v>　　　　　　　　　　　　　　　　　４０Ａ 1 . ｍ</v>
          </cell>
        </row>
        <row r="625">
          <cell r="A625" t="str">
            <v>C-204075</v>
          </cell>
          <cell r="B625" t="str">
            <v>屋内配管　［機械室・便所］ＬＰ</v>
          </cell>
          <cell r="C625" t="str">
            <v xml:space="preserve">　　　　　　　　　　　　　　　　　５０Ａ </v>
          </cell>
          <cell r="D625" t="str">
            <v xml:space="preserve"> ｍ</v>
          </cell>
          <cell r="G625" t="str">
            <v>　　　　　　　　　　　　　　　　　５０Ａ 1 . ｍ</v>
          </cell>
        </row>
        <row r="626">
          <cell r="A626" t="str">
            <v>C-204076</v>
          </cell>
          <cell r="B626" t="str">
            <v>屋内配管　［機械室・便所］ＬＰ</v>
          </cell>
          <cell r="C626" t="str">
            <v xml:space="preserve">　　　　　　　　　　　　　　　　　６５Ａ </v>
          </cell>
          <cell r="D626" t="str">
            <v xml:space="preserve"> ｍ</v>
          </cell>
          <cell r="G626" t="str">
            <v>　　　　　　　　　　　　　　　　　６５Ａ 1 . ｍ</v>
          </cell>
        </row>
        <row r="627">
          <cell r="A627" t="str">
            <v>C-204077</v>
          </cell>
          <cell r="B627" t="str">
            <v>屋内配管　［機械室・便所］ＬＰ</v>
          </cell>
          <cell r="C627" t="str">
            <v xml:space="preserve">　　　　　　　　　　　　　　　　　７５Ａ </v>
          </cell>
          <cell r="D627" t="str">
            <v xml:space="preserve"> ｍ</v>
          </cell>
          <cell r="G627" t="str">
            <v>　　　　　　　　　　　　　　　　　７５Ａ 1 . ｍ</v>
          </cell>
        </row>
        <row r="628">
          <cell r="A628" t="str">
            <v>C-204078</v>
          </cell>
          <cell r="B628" t="str">
            <v>屋内配管　［機械室・便所］ＬＰ</v>
          </cell>
          <cell r="C628" t="str">
            <v xml:space="preserve">　　　　　　　　　　　　　　　　１００Ａ </v>
          </cell>
          <cell r="D628" t="str">
            <v xml:space="preserve"> ｍ</v>
          </cell>
          <cell r="G628" t="str">
            <v>　　　　　　　　　　　　　　　　１００Ａ 1 . ｍ</v>
          </cell>
        </row>
        <row r="629">
          <cell r="A629" t="str">
            <v>C-204081</v>
          </cell>
          <cell r="B629" t="str">
            <v>排水金物　　ＳＮＣ　　　　　　　４０Ａ</v>
          </cell>
          <cell r="C629" t="str">
            <v/>
          </cell>
          <cell r="D629" t="str">
            <v>個所</v>
          </cell>
          <cell r="G629" t="str">
            <v>1. 個所</v>
          </cell>
        </row>
        <row r="630">
          <cell r="A630" t="str">
            <v>C-204082</v>
          </cell>
          <cell r="B630" t="str">
            <v>排水金物　　ＳＮＣ　　　　　　　５０Ａ</v>
          </cell>
          <cell r="C630" t="str">
            <v/>
          </cell>
          <cell r="D630" t="str">
            <v>個所</v>
          </cell>
          <cell r="G630" t="str">
            <v>1. 個所</v>
          </cell>
        </row>
        <row r="631">
          <cell r="A631" t="str">
            <v>C-204083</v>
          </cell>
          <cell r="B631" t="str">
            <v>排水金物　　ＳＮＣ　　　　　　　８０Ａ</v>
          </cell>
          <cell r="C631" t="str">
            <v/>
          </cell>
          <cell r="D631" t="str">
            <v>個所</v>
          </cell>
          <cell r="G631" t="str">
            <v>1. 個所</v>
          </cell>
        </row>
        <row r="632">
          <cell r="A632" t="str">
            <v>C-204084</v>
          </cell>
          <cell r="B632" t="str">
            <v>排水金物　　ＣＢ　　　　　　　　４０Ａ</v>
          </cell>
          <cell r="C632" t="str">
            <v/>
          </cell>
          <cell r="D632" t="str">
            <v>個所</v>
          </cell>
          <cell r="G632" t="str">
            <v>1. 個所</v>
          </cell>
        </row>
        <row r="633">
          <cell r="A633" t="str">
            <v>C-204085</v>
          </cell>
          <cell r="B633" t="str">
            <v>排水金物　　ＣＢ　　　　　　　　５０Ａ</v>
          </cell>
          <cell r="C633" t="str">
            <v/>
          </cell>
          <cell r="D633" t="str">
            <v>個所</v>
          </cell>
          <cell r="E633">
            <v>5530</v>
          </cell>
          <cell r="F633" t="str">
            <v>積ﾏ機P599</v>
          </cell>
          <cell r="G633" t="str">
            <v>1. 個所</v>
          </cell>
        </row>
        <row r="634">
          <cell r="A634" t="str">
            <v>C-204086</v>
          </cell>
          <cell r="B634" t="str">
            <v>排水金物　　ＣＢ　　　　　　　　６５Ａ</v>
          </cell>
          <cell r="C634" t="str">
            <v/>
          </cell>
          <cell r="D634" t="str">
            <v>個所</v>
          </cell>
          <cell r="G634" t="str">
            <v>1. 個所</v>
          </cell>
        </row>
        <row r="635">
          <cell r="A635" t="str">
            <v>C-204087</v>
          </cell>
          <cell r="B635" t="str">
            <v>排水金物　　ＣＢ　　　　　　　　８０Ａ</v>
          </cell>
          <cell r="C635" t="str">
            <v/>
          </cell>
          <cell r="D635" t="str">
            <v>個所</v>
          </cell>
          <cell r="G635" t="str">
            <v>1. 個所</v>
          </cell>
        </row>
        <row r="636">
          <cell r="A636" t="str">
            <v>C-204088</v>
          </cell>
          <cell r="B636" t="str">
            <v>排水金物　　ＣＢ　　　　　　　１００Ａ</v>
          </cell>
          <cell r="C636" t="str">
            <v/>
          </cell>
          <cell r="D636" t="str">
            <v>個所</v>
          </cell>
          <cell r="G636" t="str">
            <v>1. 個所</v>
          </cell>
        </row>
        <row r="637">
          <cell r="A637" t="str">
            <v>C-204089</v>
          </cell>
          <cell r="B637" t="str">
            <v>排水金物　　ＤＢ　　　　　　　　４０Ａ</v>
          </cell>
          <cell r="C637" t="str">
            <v/>
          </cell>
          <cell r="D637" t="str">
            <v>個所</v>
          </cell>
          <cell r="G637" t="str">
            <v>1. 個所</v>
          </cell>
        </row>
        <row r="638">
          <cell r="A638" t="str">
            <v>C-204090</v>
          </cell>
          <cell r="B638" t="str">
            <v>排水金物　　ＤＢ　　　　　　　　５０Ａ</v>
          </cell>
          <cell r="C638" t="str">
            <v/>
          </cell>
          <cell r="D638" t="str">
            <v>個所</v>
          </cell>
          <cell r="G638" t="str">
            <v>1. 個所</v>
          </cell>
        </row>
        <row r="639">
          <cell r="A639" t="str">
            <v>C-204091</v>
          </cell>
          <cell r="B639" t="str">
            <v>排水金物　　ＤＢ　　　　　　　　６５Ａ</v>
          </cell>
          <cell r="C639" t="str">
            <v/>
          </cell>
          <cell r="D639" t="str">
            <v>個所</v>
          </cell>
          <cell r="G639" t="str">
            <v>1. 個所</v>
          </cell>
        </row>
        <row r="640">
          <cell r="A640" t="str">
            <v>C-204092</v>
          </cell>
          <cell r="B640" t="str">
            <v>排水金物　　ＤＢ　　　　　　　　８０Ａ</v>
          </cell>
          <cell r="C640" t="str">
            <v/>
          </cell>
          <cell r="D640" t="str">
            <v>個所</v>
          </cell>
          <cell r="G640" t="str">
            <v>1. 個所</v>
          </cell>
        </row>
        <row r="641">
          <cell r="A641" t="str">
            <v>C-204093</v>
          </cell>
          <cell r="B641" t="str">
            <v>排水金物　　ＤＢ　　　　　　　１００Ａ</v>
          </cell>
          <cell r="C641" t="str">
            <v/>
          </cell>
          <cell r="D641" t="str">
            <v>個所</v>
          </cell>
          <cell r="G641" t="str">
            <v>1. 個所</v>
          </cell>
        </row>
        <row r="642">
          <cell r="A642" t="str">
            <v>C-204094</v>
          </cell>
          <cell r="B642" t="str">
            <v>排水金物　　ＤＢ　　　　　　　１２５Ａ</v>
          </cell>
          <cell r="C642" t="str">
            <v/>
          </cell>
          <cell r="D642" t="str">
            <v>個所</v>
          </cell>
          <cell r="G642" t="str">
            <v>1. 個所</v>
          </cell>
        </row>
        <row r="643">
          <cell r="A643" t="str">
            <v>C-204095</v>
          </cell>
          <cell r="B643" t="str">
            <v>排水金物　　ＤＢ　　　　　　　１５０Ａ</v>
          </cell>
          <cell r="C643" t="str">
            <v/>
          </cell>
          <cell r="D643" t="str">
            <v>個所</v>
          </cell>
          <cell r="G643" t="str">
            <v>1. 個所</v>
          </cell>
        </row>
        <row r="644">
          <cell r="A644" t="str">
            <v>C-204096</v>
          </cell>
          <cell r="B644" t="str">
            <v>排水金物　　ＤＢＶ　　　　　　　４０Ａ</v>
          </cell>
          <cell r="C644" t="str">
            <v/>
          </cell>
          <cell r="D644" t="str">
            <v>個所</v>
          </cell>
          <cell r="G644" t="str">
            <v>1. 個所</v>
          </cell>
        </row>
        <row r="645">
          <cell r="A645" t="str">
            <v>C-204097</v>
          </cell>
          <cell r="B645" t="str">
            <v>排水金物　　ＤＢＶ　　　　　　　５０Ａ</v>
          </cell>
          <cell r="C645" t="str">
            <v/>
          </cell>
          <cell r="D645" t="str">
            <v>個所</v>
          </cell>
          <cell r="G645" t="str">
            <v>1. 個所</v>
          </cell>
        </row>
        <row r="646">
          <cell r="A646" t="str">
            <v>C-204098</v>
          </cell>
          <cell r="B646" t="str">
            <v>排水金物　　ＤＢＶ　　　　　　　６５Ａ</v>
          </cell>
          <cell r="C646" t="str">
            <v/>
          </cell>
          <cell r="D646" t="str">
            <v>個所</v>
          </cell>
          <cell r="G646" t="str">
            <v>1. 個所</v>
          </cell>
        </row>
        <row r="647">
          <cell r="A647" t="str">
            <v>C-204099</v>
          </cell>
          <cell r="B647" t="str">
            <v>排水金物　　ＤＢＶ　　　　　　　８０Ａ</v>
          </cell>
          <cell r="C647" t="str">
            <v/>
          </cell>
          <cell r="D647" t="str">
            <v>個所</v>
          </cell>
          <cell r="G647" t="str">
            <v>1. 個所</v>
          </cell>
        </row>
        <row r="648">
          <cell r="A648" t="str">
            <v>C-204100</v>
          </cell>
          <cell r="B648" t="str">
            <v>排水金物　　ＤＢＶ　　　　　　１００Ａ</v>
          </cell>
          <cell r="C648" t="str">
            <v/>
          </cell>
          <cell r="D648" t="str">
            <v>個所</v>
          </cell>
          <cell r="G648" t="str">
            <v>1. 個所</v>
          </cell>
        </row>
        <row r="649">
          <cell r="A649" t="str">
            <v>C-204101</v>
          </cell>
          <cell r="B649" t="str">
            <v>排水金物　　ＤＢＶ　　　　　　１２５Ａ</v>
          </cell>
          <cell r="C649" t="str">
            <v/>
          </cell>
          <cell r="D649" t="str">
            <v>個所</v>
          </cell>
          <cell r="G649" t="str">
            <v>1. 個所</v>
          </cell>
        </row>
        <row r="650">
          <cell r="A650" t="str">
            <v>C-204102</v>
          </cell>
          <cell r="B650" t="str">
            <v>排水金物　　ＤＢＶ　　　　　　１５０Ａ</v>
          </cell>
          <cell r="C650" t="str">
            <v/>
          </cell>
          <cell r="D650" t="str">
            <v>個所</v>
          </cell>
          <cell r="G650" t="str">
            <v>1. 個所</v>
          </cell>
        </row>
        <row r="651">
          <cell r="A651" t="str">
            <v>C-204103</v>
          </cell>
          <cell r="B651" t="str">
            <v>掃兼ドレン ＫＳＲ ５０Ａ</v>
          </cell>
          <cell r="C651" t="str">
            <v xml:space="preserve">シート用 </v>
          </cell>
          <cell r="D651" t="str">
            <v>個所</v>
          </cell>
          <cell r="G651" t="str">
            <v>シート用 1. 個所</v>
          </cell>
        </row>
        <row r="652">
          <cell r="A652" t="str">
            <v>C-204104</v>
          </cell>
          <cell r="B652" t="str">
            <v>掃兼ドレン ＫＳＲ ８０Ａ</v>
          </cell>
          <cell r="C652" t="str">
            <v xml:space="preserve">シート用 </v>
          </cell>
          <cell r="D652" t="str">
            <v>個所</v>
          </cell>
          <cell r="G652" t="str">
            <v>シート用 1. 個所</v>
          </cell>
        </row>
        <row r="653">
          <cell r="A653" t="str">
            <v>C-204105</v>
          </cell>
          <cell r="B653" t="str">
            <v>掃兼ドレン ＫＳＲ １００Ａ</v>
          </cell>
          <cell r="C653" t="str">
            <v xml:space="preserve">シート用 </v>
          </cell>
          <cell r="D653" t="str">
            <v>個所</v>
          </cell>
          <cell r="G653" t="str">
            <v>シート用 1. 個所</v>
          </cell>
        </row>
        <row r="654">
          <cell r="A654" t="str">
            <v>C-204107</v>
          </cell>
          <cell r="B654" t="str">
            <v>排水トラップ　ＫＴ５Ａ　　　　　４０Ａ</v>
          </cell>
          <cell r="C654" t="str">
            <v/>
          </cell>
          <cell r="D654" t="str">
            <v>個所</v>
          </cell>
          <cell r="G654" t="str">
            <v>1. 個所</v>
          </cell>
        </row>
        <row r="655">
          <cell r="A655" t="str">
            <v>C-204108</v>
          </cell>
          <cell r="B655" t="str">
            <v>排水トラップ　ＫＴ５Ａ　　　　　５０Ａ</v>
          </cell>
          <cell r="C655" t="str">
            <v/>
          </cell>
          <cell r="D655" t="str">
            <v>個所</v>
          </cell>
          <cell r="G655" t="str">
            <v>1. 個所</v>
          </cell>
        </row>
        <row r="656">
          <cell r="A656" t="str">
            <v>C-204109</v>
          </cell>
          <cell r="B656" t="str">
            <v>排水トラップ　ＫＴ５Ａ　　　　　６５Ａ</v>
          </cell>
          <cell r="C656" t="str">
            <v/>
          </cell>
          <cell r="D656" t="str">
            <v>個所</v>
          </cell>
          <cell r="G656" t="str">
            <v>1. 個所</v>
          </cell>
        </row>
        <row r="657">
          <cell r="A657" t="str">
            <v>C-204110</v>
          </cell>
          <cell r="B657" t="str">
            <v>排水トラップ　ＫＴ５Ａ　　　　　８０Ａ</v>
          </cell>
          <cell r="C657" t="str">
            <v/>
          </cell>
          <cell r="D657" t="str">
            <v>個所</v>
          </cell>
          <cell r="G657" t="str">
            <v>1. 個所</v>
          </cell>
        </row>
        <row r="658">
          <cell r="A658" t="str">
            <v>C-204111</v>
          </cell>
          <cell r="B658" t="str">
            <v>排水トラップ　ＫＴ５Ａ　　　　１００Ａ</v>
          </cell>
          <cell r="C658" t="str">
            <v/>
          </cell>
          <cell r="D658" t="str">
            <v>個所</v>
          </cell>
          <cell r="G658" t="str">
            <v>1. 個所</v>
          </cell>
        </row>
        <row r="659">
          <cell r="A659" t="str">
            <v>C-204117</v>
          </cell>
          <cell r="B659" t="str">
            <v>排水トラップ　ＫＴ５Ｂ　　　　　４０Ａ</v>
          </cell>
          <cell r="C659" t="str">
            <v>　　　　　　　　　　　　　　　　　防水形</v>
          </cell>
          <cell r="D659" t="str">
            <v xml:space="preserve"> 個所</v>
          </cell>
          <cell r="G659" t="str">
            <v>　　　　　　　　　　　　　　　　　防水形 1 . 個所</v>
          </cell>
        </row>
        <row r="660">
          <cell r="A660" t="str">
            <v>C-204118</v>
          </cell>
          <cell r="B660" t="str">
            <v>排水トラップ　ＫＴ５Ｂ　　　　　５０Ａ</v>
          </cell>
          <cell r="C660" t="str">
            <v>　　　　　　　　　　　　　　　　　防水形</v>
          </cell>
          <cell r="D660" t="str">
            <v xml:space="preserve"> 個所</v>
          </cell>
          <cell r="G660" t="str">
            <v>　　　　　　　　　　　　　　　　　防水形 1 . 個所</v>
          </cell>
        </row>
        <row r="661">
          <cell r="A661" t="str">
            <v>C-204119</v>
          </cell>
          <cell r="B661" t="str">
            <v>排水トラップ　ＫＴ５Ｂ　　　　　６５Ａ</v>
          </cell>
          <cell r="C661" t="str">
            <v>　　　　　　　　　　　　　　　　　防水形</v>
          </cell>
          <cell r="D661" t="str">
            <v xml:space="preserve"> 個所</v>
          </cell>
          <cell r="G661" t="str">
            <v>　　　　　　　　　　　　　　　　　防水形 1 . 個所</v>
          </cell>
        </row>
        <row r="662">
          <cell r="A662" t="str">
            <v>C-204120</v>
          </cell>
          <cell r="B662" t="str">
            <v>排水トラップ　ＫＴ５Ｂ　　　　　８０Ａ</v>
          </cell>
          <cell r="C662" t="str">
            <v>　　　　　　　　　　　　　　　　　防水形</v>
          </cell>
          <cell r="D662" t="str">
            <v xml:space="preserve"> 個所</v>
          </cell>
          <cell r="G662" t="str">
            <v>　　　　　　　　　　　　　　　　　防水形 1 . 個所</v>
          </cell>
        </row>
        <row r="663">
          <cell r="A663" t="str">
            <v>C-204121</v>
          </cell>
          <cell r="B663" t="str">
            <v>排水トラップ　ＫＴ５Ｂ　　　　１００Ａ</v>
          </cell>
          <cell r="C663" t="str">
            <v>　　　　　　　　　　　　　　　　　防水形</v>
          </cell>
          <cell r="D663" t="str">
            <v xml:space="preserve"> 個所</v>
          </cell>
          <cell r="G663" t="str">
            <v>　　　　　　　　　　　　　　　　　防水形 1 . 個所</v>
          </cell>
        </row>
        <row r="664">
          <cell r="A664" t="str">
            <v>C-204133</v>
          </cell>
          <cell r="B664" t="str">
            <v>排水トラップ　　Ｔ１４ーＡＡ　　　４０Ａ</v>
          </cell>
          <cell r="C664" t="str">
            <v/>
          </cell>
          <cell r="D664" t="str">
            <v>個所</v>
          </cell>
          <cell r="G664" t="str">
            <v>1. 個所</v>
          </cell>
        </row>
        <row r="665">
          <cell r="A665" t="str">
            <v>C-204134</v>
          </cell>
          <cell r="B665" t="str">
            <v>排水トラップ　　Ｔ１４ーＡＡ　　　５０Ａ</v>
          </cell>
          <cell r="C665" t="str">
            <v/>
          </cell>
          <cell r="D665" t="str">
            <v>個所</v>
          </cell>
          <cell r="G665" t="str">
            <v>1. 個所</v>
          </cell>
        </row>
        <row r="666">
          <cell r="A666" t="str">
            <v>C-204135</v>
          </cell>
          <cell r="B666" t="str">
            <v>排水トラップ　　Ｔ１４ーＢＡ　　　４０Ａ</v>
          </cell>
          <cell r="C666" t="str">
            <v/>
          </cell>
          <cell r="D666" t="str">
            <v>個所</v>
          </cell>
          <cell r="G666" t="str">
            <v>1. 個所</v>
          </cell>
        </row>
        <row r="667">
          <cell r="A667" t="str">
            <v>C-204136</v>
          </cell>
          <cell r="B667" t="str">
            <v>排水トラップ　　Ｔ１４ーＢＡ　　　５０Ａ</v>
          </cell>
          <cell r="C667" t="str">
            <v/>
          </cell>
          <cell r="D667" t="str">
            <v>個所</v>
          </cell>
          <cell r="G667" t="str">
            <v>1. 個所</v>
          </cell>
        </row>
        <row r="668">
          <cell r="A668" t="str">
            <v>C-204137</v>
          </cell>
          <cell r="B668" t="str">
            <v>排水トラップ　　Ｔ１４ーＡＢ　　４０Ａ</v>
          </cell>
          <cell r="C668" t="str">
            <v>　　　　　　　　　　　　　　　　　共栓付</v>
          </cell>
          <cell r="D668" t="str">
            <v xml:space="preserve"> 個所</v>
          </cell>
          <cell r="G668" t="str">
            <v>　　　　　　　　　　　　　　　　　共栓付 1 . 個所</v>
          </cell>
        </row>
        <row r="669">
          <cell r="A669" t="str">
            <v>C-204138</v>
          </cell>
          <cell r="B669" t="str">
            <v>排水トラップ　　Ｔ１４ーＡＢ　　５０Ａ</v>
          </cell>
          <cell r="C669" t="str">
            <v>　　　　　　　　　　　　　　　　　共栓付</v>
          </cell>
          <cell r="D669" t="str">
            <v xml:space="preserve"> 個所</v>
          </cell>
          <cell r="G669" t="str">
            <v>　　　　　　　　　　　　　　　　　共栓付 1 . 個所</v>
          </cell>
        </row>
        <row r="670">
          <cell r="A670" t="str">
            <v>C-204145</v>
          </cell>
          <cell r="B670" t="str">
            <v>排水共栓　ＳＮＡ　　 　 　４０Ａ</v>
          </cell>
          <cell r="C670" t="str">
            <v xml:space="preserve">（鎖付き） </v>
          </cell>
          <cell r="D670" t="str">
            <v>個所</v>
          </cell>
          <cell r="G670" t="str">
            <v>（鎖付き） 1. 個所</v>
          </cell>
        </row>
        <row r="671">
          <cell r="A671" t="str">
            <v>C-204146</v>
          </cell>
          <cell r="B671" t="str">
            <v>排水共栓　ＳＮＡ　　　　　　　５０Ａ</v>
          </cell>
          <cell r="C671" t="str">
            <v xml:space="preserve">（鎖付き） </v>
          </cell>
          <cell r="D671" t="str">
            <v>個所</v>
          </cell>
          <cell r="G671" t="str">
            <v>（鎖付き） 1. 個所</v>
          </cell>
        </row>
        <row r="672">
          <cell r="A672" t="str">
            <v>C-204147</v>
          </cell>
          <cell r="B672" t="str">
            <v>排水共栓　ＳＮＡ　　　　　　　６５Ａ</v>
          </cell>
          <cell r="C672" t="str">
            <v xml:space="preserve">（鎖付き） </v>
          </cell>
          <cell r="D672" t="str">
            <v>個所</v>
          </cell>
          <cell r="G672" t="str">
            <v>（鎖付き） 1. 個所</v>
          </cell>
        </row>
        <row r="673">
          <cell r="A673" t="str">
            <v>C-204148</v>
          </cell>
          <cell r="B673" t="str">
            <v>排水共栓　ＳＮＡ　　　　　　　８０Ａ</v>
          </cell>
          <cell r="C673" t="str">
            <v xml:space="preserve">（鎖付き） </v>
          </cell>
          <cell r="D673" t="str">
            <v>個所</v>
          </cell>
          <cell r="G673" t="str">
            <v>（鎖付き） 1. 個所</v>
          </cell>
        </row>
        <row r="674">
          <cell r="A674" t="str">
            <v>C-204149</v>
          </cell>
          <cell r="B674" t="str">
            <v>排水共栓　ＳＮＡ　　　　　　１００Ａ</v>
          </cell>
          <cell r="C674" t="str">
            <v xml:space="preserve">（鎖付き） </v>
          </cell>
          <cell r="D674" t="str">
            <v>個所</v>
          </cell>
          <cell r="G674" t="str">
            <v>（鎖付き） 1. 個所</v>
          </cell>
        </row>
        <row r="675">
          <cell r="A675" t="str">
            <v>C-204150</v>
          </cell>
          <cell r="B675" t="str">
            <v>排水共栓　ＫＳＮＡＥ－Ｂ　　　　４０Ａ</v>
          </cell>
          <cell r="C675" t="str">
            <v>　　　　　　　　　　　　　　　　　防水型</v>
          </cell>
          <cell r="D675" t="str">
            <v xml:space="preserve"> 個所</v>
          </cell>
          <cell r="G675" t="str">
            <v>　　　　　　　　　　　　　　　　　防水型 1 . 個所</v>
          </cell>
        </row>
        <row r="676">
          <cell r="A676" t="str">
            <v>C-204151</v>
          </cell>
          <cell r="B676" t="str">
            <v>排水共栓　ＫＳＮＡＥ－Ｂ　　　　５０Ａ</v>
          </cell>
          <cell r="C676" t="str">
            <v>　　　　　　　　　　　　　　　　　防水型</v>
          </cell>
          <cell r="D676" t="str">
            <v xml:space="preserve"> 個所</v>
          </cell>
          <cell r="G676" t="str">
            <v>　　　　　　　　　　　　　　　　　防水型 1 . 個所</v>
          </cell>
        </row>
        <row r="677">
          <cell r="A677" t="str">
            <v>C-204152</v>
          </cell>
          <cell r="B677" t="str">
            <v>排水共栓　ＫＳＮＡＥ－Ｂ　　　　６５Ａ</v>
          </cell>
          <cell r="C677" t="str">
            <v>　　　　　　　　　　　　　　　　　防水型</v>
          </cell>
          <cell r="D677" t="str">
            <v xml:space="preserve"> 個所</v>
          </cell>
          <cell r="G677" t="str">
            <v>　　　　　　　　　　　　　　　　　防水型 1 . 個所</v>
          </cell>
        </row>
        <row r="678">
          <cell r="A678" t="str">
            <v>C-204153</v>
          </cell>
          <cell r="B678" t="str">
            <v>排水共栓　ＫＳＮＡＥ－Ｂ　　　　８０Ａ</v>
          </cell>
          <cell r="C678" t="str">
            <v>　　　　　　　　　　　　　　　　　防水型</v>
          </cell>
          <cell r="D678" t="str">
            <v xml:space="preserve"> 個所</v>
          </cell>
          <cell r="G678" t="str">
            <v>　　　　　　　　　　　　　　　　　防水型 1 . 個所</v>
          </cell>
        </row>
        <row r="679">
          <cell r="A679" t="str">
            <v>C-204154</v>
          </cell>
          <cell r="B679" t="str">
            <v>排水共栓　ＫＳＮＡＥ－Ｂ　　　１００Ａ</v>
          </cell>
          <cell r="C679" t="str">
            <v>　　　　　　　　　　　　　　　　　防水型</v>
          </cell>
          <cell r="D679" t="str">
            <v xml:space="preserve"> 個所</v>
          </cell>
          <cell r="G679" t="str">
            <v>　　　　　　　　　　　　　　　　　防水型 1 . 個所</v>
          </cell>
        </row>
        <row r="680">
          <cell r="A680" t="str">
            <v>C-204155</v>
          </cell>
          <cell r="B680" t="str">
            <v>排水共栓　ＫＴ１５ＢＰ　　　　　４０Ａ</v>
          </cell>
          <cell r="C680" t="str">
            <v/>
          </cell>
          <cell r="D680" t="str">
            <v>個所</v>
          </cell>
          <cell r="G680" t="str">
            <v>1. 個所</v>
          </cell>
        </row>
        <row r="681">
          <cell r="A681" t="str">
            <v>C-204156</v>
          </cell>
          <cell r="B681" t="str">
            <v>排水共栓　ＫＴ１５ＢＰ　　　　　５０Ａ</v>
          </cell>
          <cell r="C681" t="str">
            <v/>
          </cell>
          <cell r="D681" t="str">
            <v>個所</v>
          </cell>
          <cell r="G681" t="str">
            <v>1. 個所</v>
          </cell>
        </row>
        <row r="682">
          <cell r="A682" t="str">
            <v>C-204157</v>
          </cell>
          <cell r="B682" t="str">
            <v>排水共栓　ＫＴ１５ＢＰ　　　　　６５Ａ</v>
          </cell>
          <cell r="C682" t="str">
            <v/>
          </cell>
          <cell r="D682" t="str">
            <v>個所</v>
          </cell>
          <cell r="G682" t="str">
            <v>1. 個所</v>
          </cell>
        </row>
        <row r="683">
          <cell r="A683" t="str">
            <v>C-204158</v>
          </cell>
          <cell r="B683" t="str">
            <v>排水共栓　ＫＴ１５ＢＰ　　　　　８０Ａ</v>
          </cell>
          <cell r="C683" t="str">
            <v/>
          </cell>
          <cell r="D683" t="str">
            <v>個所</v>
          </cell>
          <cell r="G683" t="str">
            <v>1. 個所</v>
          </cell>
        </row>
        <row r="684">
          <cell r="A684" t="str">
            <v>C-204159</v>
          </cell>
          <cell r="B684" t="str">
            <v>排水共栓　ＫＴ１５ＢＰ　　　　１００Ａ</v>
          </cell>
          <cell r="C684" t="str">
            <v/>
          </cell>
          <cell r="D684" t="str">
            <v>個所</v>
          </cell>
          <cell r="G684" t="str">
            <v>1. 個所</v>
          </cell>
        </row>
        <row r="685">
          <cell r="A685" t="str">
            <v>C-204160</v>
          </cell>
          <cell r="B685" t="str">
            <v>床上掃除口　　　ＣＯＡ　　　　　４０Ａ</v>
          </cell>
          <cell r="C685" t="str">
            <v/>
          </cell>
          <cell r="D685" t="str">
            <v>個所</v>
          </cell>
          <cell r="G685" t="str">
            <v>1. 個所</v>
          </cell>
        </row>
        <row r="686">
          <cell r="A686" t="str">
            <v>C-204161</v>
          </cell>
          <cell r="B686" t="str">
            <v>床上掃除口　　　ＣＯＡ　　　　　５０Ａ</v>
          </cell>
          <cell r="C686" t="str">
            <v/>
          </cell>
          <cell r="D686" t="str">
            <v>個所</v>
          </cell>
          <cell r="G686" t="str">
            <v>1. 個所</v>
          </cell>
        </row>
        <row r="687">
          <cell r="A687" t="str">
            <v>C-204162</v>
          </cell>
          <cell r="B687" t="str">
            <v>床上掃除口　　　ＣＯＡ　　　　　６５Ａ</v>
          </cell>
          <cell r="C687" t="str">
            <v/>
          </cell>
          <cell r="D687" t="str">
            <v>個所</v>
          </cell>
          <cell r="G687" t="str">
            <v>1. 個所</v>
          </cell>
        </row>
        <row r="688">
          <cell r="A688" t="str">
            <v>C-204163</v>
          </cell>
          <cell r="B688" t="str">
            <v>床上掃除口　　　ＣＯＡ　　　　　８０Ａ</v>
          </cell>
          <cell r="C688" t="str">
            <v/>
          </cell>
          <cell r="D688" t="str">
            <v>個所</v>
          </cell>
          <cell r="G688" t="str">
            <v>1. 個所</v>
          </cell>
        </row>
        <row r="689">
          <cell r="A689" t="str">
            <v>C-204164</v>
          </cell>
          <cell r="B689" t="str">
            <v>床上掃除口　　　ＣＯＡ　　　　１００Ａ</v>
          </cell>
          <cell r="C689" t="str">
            <v/>
          </cell>
          <cell r="D689" t="str">
            <v>個所</v>
          </cell>
          <cell r="G689" t="str">
            <v>1. 個所</v>
          </cell>
        </row>
        <row r="690">
          <cell r="A690" t="str">
            <v>C-204165</v>
          </cell>
          <cell r="B690" t="str">
            <v>床上掃除口　　　ＣＯＡ　　　　１２５Ａ</v>
          </cell>
          <cell r="C690" t="str">
            <v/>
          </cell>
          <cell r="D690" t="str">
            <v>個所</v>
          </cell>
          <cell r="G690" t="str">
            <v>1. 個所</v>
          </cell>
        </row>
        <row r="691">
          <cell r="A691" t="str">
            <v>C-204166</v>
          </cell>
          <cell r="B691" t="str">
            <v>床上掃除口　　　ＣＯＡ　　　　１５０Ａ</v>
          </cell>
          <cell r="C691" t="str">
            <v/>
          </cell>
          <cell r="D691" t="str">
            <v>個所</v>
          </cell>
          <cell r="G691" t="str">
            <v>1. 個所</v>
          </cell>
        </row>
        <row r="692">
          <cell r="A692" t="str">
            <v>C-204168</v>
          </cell>
          <cell r="B692" t="str">
            <v>床上掃除口　　　ＣＶＡ　　　　　４０Ａ</v>
          </cell>
          <cell r="C692" t="str">
            <v>　　　　　　　　　　　　　　ビニ－ル管用</v>
          </cell>
          <cell r="D692" t="str">
            <v xml:space="preserve"> 個所</v>
          </cell>
          <cell r="G692" t="str">
            <v>　　　　　　　　　　　　　　ビニ－ル管用 1 . 個所</v>
          </cell>
        </row>
        <row r="693">
          <cell r="A693" t="str">
            <v>C-204169</v>
          </cell>
          <cell r="B693" t="str">
            <v>床上掃除口　　　ＣＶＡ　　　　　５０Ａ</v>
          </cell>
          <cell r="C693" t="str">
            <v>　　　　　　　　　　　　　　ビニ－ル管用</v>
          </cell>
          <cell r="D693" t="str">
            <v xml:space="preserve"> 個所</v>
          </cell>
          <cell r="E693">
            <v>5790</v>
          </cell>
          <cell r="F693" t="str">
            <v>積ﾏ機P599</v>
          </cell>
          <cell r="G693" t="str">
            <v>　　　　　　　　　　　　　　ビニ－ル管用 1 . 個所</v>
          </cell>
        </row>
        <row r="694">
          <cell r="A694" t="str">
            <v>C-204170</v>
          </cell>
          <cell r="B694" t="str">
            <v>床上掃除口　　　ＣＶＡ　　　　　６５Ａ</v>
          </cell>
          <cell r="C694" t="str">
            <v>　　　　　　　　　　　　　　ビニ－ル管用</v>
          </cell>
          <cell r="D694" t="str">
            <v xml:space="preserve"> 個所</v>
          </cell>
          <cell r="E694">
            <v>6840</v>
          </cell>
          <cell r="F694" t="str">
            <v>積ﾏ機P599</v>
          </cell>
          <cell r="G694" t="str">
            <v>　　　　　　　　　　　　　　ビニ－ル管用 1 . 個所</v>
          </cell>
        </row>
        <row r="695">
          <cell r="A695" t="str">
            <v>C-204171</v>
          </cell>
          <cell r="B695" t="str">
            <v>床上掃除口　　　ＣＶＡ　　　　　７５Ａ</v>
          </cell>
          <cell r="C695" t="str">
            <v>　　　　　　　　　　　　　　ビニ－ル管用</v>
          </cell>
          <cell r="D695" t="str">
            <v xml:space="preserve"> 個所</v>
          </cell>
          <cell r="E695">
            <v>7740</v>
          </cell>
          <cell r="F695" t="str">
            <v>積ﾏ機P599</v>
          </cell>
          <cell r="G695" t="str">
            <v>　　　　　　　　　　　　　　ビニ－ル管用 1 . 個所</v>
          </cell>
        </row>
        <row r="696">
          <cell r="A696" t="str">
            <v>C-204172</v>
          </cell>
          <cell r="B696" t="str">
            <v>床上掃除口　　　ＣＶＡ　　　　１００Ａ</v>
          </cell>
          <cell r="C696" t="str">
            <v>　　　　　　　　　　　　　　ビニ－ル管用</v>
          </cell>
          <cell r="D696" t="str">
            <v xml:space="preserve"> 個所</v>
          </cell>
          <cell r="E696">
            <v>9170</v>
          </cell>
          <cell r="F696" t="str">
            <v>積ﾏ機P599</v>
          </cell>
          <cell r="G696" t="str">
            <v>　　　　　　　　　　　　　　ビニ－ル管用 1 . 個所</v>
          </cell>
        </row>
        <row r="697">
          <cell r="A697" t="str">
            <v>C-204173</v>
          </cell>
          <cell r="B697" t="str">
            <v>床上掃除口　　　ＣＶＡ　　　　１２５Ａ</v>
          </cell>
          <cell r="C697" t="str">
            <v>　　　　　　　　　　　　　　ビニ－ル管用</v>
          </cell>
          <cell r="D697" t="str">
            <v xml:space="preserve"> 個所</v>
          </cell>
          <cell r="G697" t="str">
            <v>　　　　　　　　　　　　　　ビニ－ル管用 1 . 個所</v>
          </cell>
        </row>
        <row r="698">
          <cell r="A698" t="str">
            <v>C-204174</v>
          </cell>
          <cell r="B698" t="str">
            <v>床上掃除口　　　ＣＶＡ　　　　１５０Ａ</v>
          </cell>
          <cell r="C698" t="str">
            <v>　　　　　　　　　　　　　　ビニ－ル管用</v>
          </cell>
          <cell r="D698" t="str">
            <v xml:space="preserve"> 個所</v>
          </cell>
          <cell r="G698" t="str">
            <v>　　　　　　　　　　　　　　ビニ－ル管用 1 . 個所</v>
          </cell>
        </row>
        <row r="699">
          <cell r="A699" t="str">
            <v>C-204175</v>
          </cell>
          <cell r="B699" t="str">
            <v>床上掃除口　　　ＣＶＡＴ　　　　４０Ａ</v>
          </cell>
          <cell r="C699" t="str">
            <v>　　　　　　　　　　　　　　ビニ－ル管用</v>
          </cell>
          <cell r="D699" t="str">
            <v xml:space="preserve"> 個所</v>
          </cell>
          <cell r="G699" t="str">
            <v>　　　　　　　　　　　　　　ビニ－ル管用 1 . 個所</v>
          </cell>
        </row>
        <row r="700">
          <cell r="A700" t="str">
            <v>C-204176</v>
          </cell>
          <cell r="B700" t="str">
            <v>床上掃除口　　　ＣＶＡＴ　　　　５０Ａ</v>
          </cell>
          <cell r="C700" t="str">
            <v>　　　　　　　　　　　　　　ビニ－ル管用</v>
          </cell>
          <cell r="D700" t="str">
            <v xml:space="preserve"> 個所</v>
          </cell>
          <cell r="G700" t="str">
            <v>　　　　　　　　　　　　　　ビニ－ル管用 1 . 個所</v>
          </cell>
        </row>
        <row r="701">
          <cell r="A701" t="str">
            <v>C-204177</v>
          </cell>
          <cell r="B701" t="str">
            <v>床上掃除口　　　ＣＶＡＴ　　　　６５Ａ</v>
          </cell>
          <cell r="C701" t="str">
            <v>　　　　　　　　　　　　　　ビニ－ル管用</v>
          </cell>
          <cell r="D701" t="str">
            <v xml:space="preserve"> 個所</v>
          </cell>
          <cell r="G701" t="str">
            <v>　　　　　　　　　　　　　　ビニ－ル管用 1 . 個所</v>
          </cell>
        </row>
        <row r="702">
          <cell r="A702" t="str">
            <v>C-204178</v>
          </cell>
          <cell r="B702" t="str">
            <v>床上掃除口　　　ＣＶＡＴ　　　　７５Ａ</v>
          </cell>
          <cell r="C702" t="str">
            <v>　　　　　　　　　　　　　　ビニ－ル管用</v>
          </cell>
          <cell r="D702" t="str">
            <v xml:space="preserve"> 個所</v>
          </cell>
          <cell r="G702" t="str">
            <v>　　　　　　　　　　　　　　ビニ－ル管用 1 . 個所</v>
          </cell>
        </row>
        <row r="703">
          <cell r="A703" t="str">
            <v>C-204179</v>
          </cell>
          <cell r="B703" t="str">
            <v>床上掃除口　　　ＣＶＡＴ　　　１００Ａ</v>
          </cell>
          <cell r="C703" t="str">
            <v>　　　　　　　　　　　　　　ビニ－ル管用</v>
          </cell>
          <cell r="D703" t="str">
            <v xml:space="preserve"> 個所</v>
          </cell>
          <cell r="G703" t="str">
            <v>　　　　　　　　　　　　　　ビニ－ル管用 1 . 個所</v>
          </cell>
        </row>
        <row r="704">
          <cell r="A704" t="str">
            <v>C-204180</v>
          </cell>
          <cell r="B704" t="str">
            <v>床上掃除口　　　ＣＶＡＴ　　　１２５Ａ</v>
          </cell>
          <cell r="C704" t="str">
            <v>　　　　　　　　　　　　　　ビニ－ル管用</v>
          </cell>
          <cell r="D704" t="str">
            <v xml:space="preserve"> 個所</v>
          </cell>
          <cell r="G704" t="str">
            <v>　　　　　　　　　　　　　　ビニ－ル管用 1 . 個所</v>
          </cell>
        </row>
        <row r="705">
          <cell r="A705" t="str">
            <v>C-204181</v>
          </cell>
          <cell r="B705" t="str">
            <v>床上掃除口　　　ＣＶＡＴ　　　１５０Ａ</v>
          </cell>
          <cell r="C705" t="str">
            <v>　　　　　　　　　　　　　　ビニ－ル管用</v>
          </cell>
          <cell r="D705" t="str">
            <v xml:space="preserve"> 個所</v>
          </cell>
          <cell r="G705" t="str">
            <v>　　　　　　　　　　　　　　ビニ－ル管用 1 . 個所</v>
          </cell>
        </row>
        <row r="706">
          <cell r="A706" t="str">
            <v>C-204190</v>
          </cell>
          <cell r="B706" t="str">
            <v>床上掃除口 ＣＯＢ　 　　４０Ａ</v>
          </cell>
          <cell r="C706" t="str">
            <v>　　　　　　　　　　　　　　　　　防水型</v>
          </cell>
          <cell r="D706" t="str">
            <v xml:space="preserve"> 個所</v>
          </cell>
          <cell r="G706" t="str">
            <v>　　　　　　　　　　　　　　　　　防水型 1 . 個所</v>
          </cell>
        </row>
        <row r="707">
          <cell r="A707" t="str">
            <v>C-204191</v>
          </cell>
          <cell r="B707" t="str">
            <v>床上掃除口 ＣＯＢ　　 　　５０Ａ</v>
          </cell>
          <cell r="C707" t="str">
            <v>　　　　　　　　　　　　　　　　　防水型</v>
          </cell>
          <cell r="D707" t="str">
            <v xml:space="preserve"> 個所</v>
          </cell>
          <cell r="G707" t="str">
            <v>　　　　　　　　　　　　　　　　　防水型 1 . 個所</v>
          </cell>
        </row>
        <row r="708">
          <cell r="A708" t="str">
            <v>C-204192</v>
          </cell>
          <cell r="B708" t="str">
            <v>床上掃除口 ＣＯＢ　　　 　６０Ａ</v>
          </cell>
          <cell r="C708" t="str">
            <v>　　　　　　　　　　　　　　　　　防水型</v>
          </cell>
          <cell r="D708" t="str">
            <v xml:space="preserve"> 個所</v>
          </cell>
          <cell r="G708" t="str">
            <v>　　　　　　　　　　　　　　　　　防水型 1 . 個所</v>
          </cell>
        </row>
        <row r="709">
          <cell r="A709" t="str">
            <v>C-204193</v>
          </cell>
          <cell r="B709" t="str">
            <v>床上掃除口 ＣＯＢ　　 　　８０Ａ</v>
          </cell>
          <cell r="C709" t="str">
            <v>　　　　　　　　　　　　　　　　　防水型</v>
          </cell>
          <cell r="D709" t="str">
            <v xml:space="preserve"> 個所</v>
          </cell>
          <cell r="G709" t="str">
            <v>　　　　　　　　　　　　　　　　　防水型 1 . 個所</v>
          </cell>
        </row>
        <row r="710">
          <cell r="A710" t="str">
            <v>C-204194</v>
          </cell>
          <cell r="B710" t="str">
            <v>床上掃除口 ＣＯＢ　 　　　１００Ａ</v>
          </cell>
          <cell r="C710" t="str">
            <v>　　　　　　　　　　　　　　　　　防水型</v>
          </cell>
          <cell r="D710" t="str">
            <v xml:space="preserve"> 個所</v>
          </cell>
          <cell r="G710" t="str">
            <v>　　　　　　　　　　　　　　　　　防水型 1 . 個所</v>
          </cell>
        </row>
        <row r="711">
          <cell r="A711" t="str">
            <v>C-204195</v>
          </cell>
          <cell r="B711" t="str">
            <v>床上掃除口 ＣＯＢ　　 　　１２５Ａ</v>
          </cell>
          <cell r="C711" t="str">
            <v>　　　　　　　　　　　　　　　　　防水型</v>
          </cell>
          <cell r="D711" t="str">
            <v xml:space="preserve"> 個所</v>
          </cell>
          <cell r="G711" t="str">
            <v>　　　　　　　　　　　　　　　　　防水型 1 . 個所</v>
          </cell>
        </row>
        <row r="712">
          <cell r="A712" t="str">
            <v>C-204196</v>
          </cell>
          <cell r="B712" t="str">
            <v>床上掃除口　　　ＫＣ　　 　１５０Ａ</v>
          </cell>
          <cell r="C712" t="str">
            <v>　　　　　　　　　　　　　　　　　防水型</v>
          </cell>
          <cell r="D712" t="str">
            <v xml:space="preserve"> 個所</v>
          </cell>
          <cell r="G712" t="str">
            <v>　　　　　　　　　　　　　　　　　防水型 1 . 個所</v>
          </cell>
        </row>
        <row r="713">
          <cell r="A713" t="str">
            <v>C-204198</v>
          </cell>
          <cell r="B713" t="str">
            <v>ベンドキャップ　ＫＶＥ（ＡＣ）　４０Ａ</v>
          </cell>
          <cell r="C713" t="str">
            <v xml:space="preserve">　　　　　　　　埋込形 </v>
          </cell>
          <cell r="D713" t="str">
            <v>個所</v>
          </cell>
          <cell r="E713">
            <v>5150</v>
          </cell>
          <cell r="F713" t="str">
            <v>積ﾏ機P597（代用）</v>
          </cell>
          <cell r="G713" t="str">
            <v>　　　　　　　　埋込形 1 . 個所</v>
          </cell>
        </row>
        <row r="714">
          <cell r="A714" t="str">
            <v>C-204199</v>
          </cell>
          <cell r="B714" t="str">
            <v>ベンドキャップ　ＫＶＥ（ＡＣ）　５０Ａ</v>
          </cell>
          <cell r="C714" t="str">
            <v xml:space="preserve">　　　　　　　　埋込形 </v>
          </cell>
          <cell r="D714" t="str">
            <v>個所</v>
          </cell>
          <cell r="E714">
            <v>5150</v>
          </cell>
          <cell r="F714" t="str">
            <v>積ﾏ機P597</v>
          </cell>
          <cell r="G714" t="str">
            <v>　　　　　　　　埋込形 1 . 個所</v>
          </cell>
        </row>
        <row r="715">
          <cell r="A715" t="str">
            <v>C-204200</v>
          </cell>
          <cell r="B715" t="str">
            <v>ベンドキャップ　ＫＶＥ（ＡＣ）　６５Ａ</v>
          </cell>
          <cell r="C715" t="str">
            <v xml:space="preserve">　　　　　　　　埋込形 </v>
          </cell>
          <cell r="D715" t="str">
            <v>個所</v>
          </cell>
          <cell r="E715">
            <v>7120</v>
          </cell>
          <cell r="F715" t="str">
            <v>積ﾏ機P597</v>
          </cell>
          <cell r="G715" t="str">
            <v>　　　　　　　　埋込形 1 . 個所</v>
          </cell>
        </row>
        <row r="716">
          <cell r="A716" t="str">
            <v>C-204201</v>
          </cell>
          <cell r="B716" t="str">
            <v>ベンドキャップ　ＫＶＥ（ＡＣ）　８０Ａ</v>
          </cell>
          <cell r="C716" t="str">
            <v xml:space="preserve">　　　　　　　　埋込形 </v>
          </cell>
          <cell r="D716" t="str">
            <v>個所</v>
          </cell>
          <cell r="G716" t="str">
            <v>　　　　　　　　埋込形 1 . 個所</v>
          </cell>
        </row>
        <row r="717">
          <cell r="A717" t="str">
            <v>C-204202</v>
          </cell>
          <cell r="B717" t="str">
            <v>ベンドキャップ　ＫＶＥ（ＡＣ）１００Ａ</v>
          </cell>
          <cell r="C717" t="str">
            <v xml:space="preserve">　　　　　　　　埋込形 </v>
          </cell>
          <cell r="D717" t="str">
            <v>個所</v>
          </cell>
          <cell r="G717" t="str">
            <v>　　　　　　　　埋込形 1 . 個所</v>
          </cell>
        </row>
        <row r="718">
          <cell r="A718" t="str">
            <v>C-204203</v>
          </cell>
          <cell r="B718" t="str">
            <v>ベンドキャップ　ＫＶＥ（ＡＣ）１２５Ａ</v>
          </cell>
          <cell r="C718" t="str">
            <v xml:space="preserve">　　　　　　　　埋込形 </v>
          </cell>
          <cell r="D718" t="str">
            <v>個所</v>
          </cell>
          <cell r="G718" t="str">
            <v>　　　　　　　　埋込形 1 . 個所</v>
          </cell>
        </row>
        <row r="719">
          <cell r="A719" t="str">
            <v>C-204204</v>
          </cell>
          <cell r="B719" t="str">
            <v>ベンドキャップ　ＫＶＥ（ＡＣ）１５０Ａ</v>
          </cell>
          <cell r="C719" t="str">
            <v xml:space="preserve">　　　　　　　　埋込形 </v>
          </cell>
          <cell r="D719" t="str">
            <v>個所</v>
          </cell>
          <cell r="G719" t="str">
            <v>　　　　　　　　埋込形 1 . 個所</v>
          </cell>
        </row>
        <row r="720">
          <cell r="A720" t="str">
            <v>C-204205</v>
          </cell>
          <cell r="B720" t="str">
            <v>ベンドキャップ　ＫＶＲ（ＡＣ）　４０Ａ</v>
          </cell>
          <cell r="C720" t="str">
            <v>　　　　　　　ヒドロナリウム　露出形</v>
          </cell>
          <cell r="D720" t="str">
            <v xml:space="preserve"> 個所</v>
          </cell>
          <cell r="G720" t="str">
            <v>　　　　　　　ヒドロナリウム　露出形 1 . 個所</v>
          </cell>
        </row>
        <row r="721">
          <cell r="A721" t="str">
            <v>C-204206</v>
          </cell>
          <cell r="B721" t="str">
            <v>ベンドキャップ　ＫＶＲ（ＡＣ）　５０Ａ</v>
          </cell>
          <cell r="C721" t="str">
            <v>　　　　　　　ヒドロナリウム　露出形</v>
          </cell>
          <cell r="D721" t="str">
            <v xml:space="preserve"> 個所</v>
          </cell>
          <cell r="G721" t="str">
            <v>　　　　　　　ヒドロナリウム　露出形 1 . 個所</v>
          </cell>
        </row>
        <row r="722">
          <cell r="A722" t="str">
            <v>C-204207</v>
          </cell>
          <cell r="B722" t="str">
            <v>ベンドキャップ　ＫＶＲ（ＡＣ）　６５Ａ</v>
          </cell>
          <cell r="C722" t="str">
            <v>　　　　　　　ヒドロナリウム　露出形</v>
          </cell>
          <cell r="D722" t="str">
            <v xml:space="preserve"> 個所</v>
          </cell>
          <cell r="G722" t="str">
            <v>　　　　　　　ヒドロナリウム　露出形 1 . 個所</v>
          </cell>
        </row>
        <row r="723">
          <cell r="A723" t="str">
            <v>C-204208</v>
          </cell>
          <cell r="B723" t="str">
            <v>ベンドキャップ　ＫＶＲ（ＡＣ）　８０Ａ</v>
          </cell>
          <cell r="C723" t="str">
            <v>　　　　　　　ヒドロナリウム　露出形</v>
          </cell>
          <cell r="D723" t="str">
            <v xml:space="preserve"> 個所</v>
          </cell>
          <cell r="G723" t="str">
            <v>　　　　　　　ヒドロナリウム　露出形 1 . 個所</v>
          </cell>
        </row>
        <row r="724">
          <cell r="A724" t="str">
            <v>C-204209</v>
          </cell>
          <cell r="B724" t="str">
            <v>ベンドキャップ　ＫＶＲ（ＡＣ）１００Ａ</v>
          </cell>
          <cell r="C724" t="str">
            <v>　　　　　　　ヒドロナリウム　露出形</v>
          </cell>
          <cell r="D724" t="str">
            <v xml:space="preserve"> 個所</v>
          </cell>
          <cell r="E724">
            <v>10140</v>
          </cell>
          <cell r="F724" t="str">
            <v>積ﾏ機P597</v>
          </cell>
          <cell r="G724" t="str">
            <v>　　　　　　　ヒドロナリウム　露出形 1 . 個所</v>
          </cell>
        </row>
        <row r="725">
          <cell r="A725" t="str">
            <v>C-204210</v>
          </cell>
          <cell r="B725" t="str">
            <v>ベンドキャップ　ＫＶＲ（ＡＣ）１２５Ａ</v>
          </cell>
          <cell r="C725" t="str">
            <v>　　　　　　　ヒドロナリウム　露出形</v>
          </cell>
          <cell r="D725" t="str">
            <v xml:space="preserve"> 個所</v>
          </cell>
          <cell r="G725" t="str">
            <v>　　　　　　　ヒドロナリウム　露出形 1 . 個所</v>
          </cell>
        </row>
        <row r="726">
          <cell r="A726" t="str">
            <v>C-204211</v>
          </cell>
          <cell r="B726" t="str">
            <v>ベンドキャップ　ＫＶＲ（ＡＣ）１５０Ａ</v>
          </cell>
          <cell r="C726" t="str">
            <v>　　　　　　　ヒドロナリウム　露出形</v>
          </cell>
          <cell r="D726" t="str">
            <v xml:space="preserve"> 個所</v>
          </cell>
          <cell r="G726" t="str">
            <v>　　　　　　　ヒドロナリウム　露出形 1 . 個所</v>
          </cell>
        </row>
        <row r="727">
          <cell r="A727" t="str">
            <v>C-204213</v>
          </cell>
          <cell r="B727" t="str">
            <v>ドルゴ通気弁 ＪＤ ４０Ａ</v>
          </cell>
          <cell r="C727" t="str">
            <v/>
          </cell>
          <cell r="D727" t="str">
            <v>個所</v>
          </cell>
          <cell r="G727" t="str">
            <v>1. 個所</v>
          </cell>
        </row>
        <row r="728">
          <cell r="A728" t="str">
            <v>C-204214</v>
          </cell>
          <cell r="B728" t="str">
            <v>ドルゴ通気弁 ＪＤ ５０Ａ</v>
          </cell>
          <cell r="C728" t="str">
            <v/>
          </cell>
          <cell r="D728" t="str">
            <v>個所</v>
          </cell>
          <cell r="G728" t="str">
            <v>1. 個所</v>
          </cell>
        </row>
        <row r="729">
          <cell r="A729" t="str">
            <v>C-204215</v>
          </cell>
          <cell r="B729" t="str">
            <v>ドルゴ通気弁 ＪＤ ６５Ａ</v>
          </cell>
          <cell r="C729" t="str">
            <v/>
          </cell>
          <cell r="D729" t="str">
            <v>個所</v>
          </cell>
          <cell r="G729" t="str">
            <v>1. 個所</v>
          </cell>
        </row>
        <row r="730">
          <cell r="A730" t="str">
            <v>C-204216</v>
          </cell>
          <cell r="B730" t="str">
            <v>ドルゴ通気弁 ＪＤ ７５Ａ</v>
          </cell>
          <cell r="C730" t="str">
            <v/>
          </cell>
          <cell r="D730" t="str">
            <v>個所</v>
          </cell>
          <cell r="G730" t="str">
            <v>1. 個所</v>
          </cell>
        </row>
        <row r="731">
          <cell r="A731" t="str">
            <v>C-204217</v>
          </cell>
          <cell r="B731" t="str">
            <v>ドルゴ通気弁 ＪＤ １００Ａ</v>
          </cell>
          <cell r="C731" t="str">
            <v/>
          </cell>
          <cell r="D731" t="str">
            <v>個所</v>
          </cell>
          <cell r="G731" t="str">
            <v>1. 個所</v>
          </cell>
        </row>
        <row r="732">
          <cell r="A732" t="str">
            <v>C-204218</v>
          </cell>
          <cell r="B732" t="str">
            <v>ドルゴ通気弁 ＪＤ １２５Ａ</v>
          </cell>
          <cell r="C732" t="str">
            <v/>
          </cell>
          <cell r="D732" t="str">
            <v>個所</v>
          </cell>
          <cell r="G732" t="str">
            <v>1. 個所</v>
          </cell>
        </row>
        <row r="733">
          <cell r="A733" t="str">
            <v>C-204221</v>
          </cell>
          <cell r="B733" t="str">
            <v>防虫網　　ＫＮＶ　　　　　　　　４０Ａ</v>
          </cell>
          <cell r="C733" t="str">
            <v>（ｽﾃﾝﾚｽ製網）　　　　　　　ビニ－ル管用</v>
          </cell>
          <cell r="D733" t="str">
            <v xml:space="preserve"> 個所</v>
          </cell>
          <cell r="E733">
            <v>4340</v>
          </cell>
          <cell r="G733" t="str">
            <v>（ｽﾃﾝﾚｽ製網）　　　　　　　ビニ－ル管用 1 . 個所</v>
          </cell>
        </row>
        <row r="734">
          <cell r="A734" t="str">
            <v>C-204222</v>
          </cell>
          <cell r="B734" t="str">
            <v>防虫網　　ＫＮＶ　　　　　　　　５０Ａ</v>
          </cell>
          <cell r="C734" t="str">
            <v>（ｽﾃﾝﾚｽ製網）　　　　　　　ビニ－ル管用</v>
          </cell>
          <cell r="D734" t="str">
            <v xml:space="preserve"> 個所</v>
          </cell>
          <cell r="E734">
            <v>4990</v>
          </cell>
          <cell r="G734" t="str">
            <v>（ｽﾃﾝﾚｽ製網）　　　　　　　ビニ－ル管用 1 . 個所</v>
          </cell>
        </row>
        <row r="735">
          <cell r="A735" t="str">
            <v>C-204223</v>
          </cell>
          <cell r="B735" t="str">
            <v>防虫網　　ＫＮＶ　　　　　　　　６５Ａ</v>
          </cell>
          <cell r="C735" t="str">
            <v>（ｽﾃﾝﾚｽ製網）　　　　　　　ビニ－ル管用</v>
          </cell>
          <cell r="D735" t="str">
            <v xml:space="preserve"> 個所</v>
          </cell>
          <cell r="G735" t="str">
            <v>（ｽﾃﾝﾚｽ製網）　　　　　　　ビニ－ル管用 1 . 個所</v>
          </cell>
        </row>
        <row r="736">
          <cell r="A736" t="str">
            <v>C-204224</v>
          </cell>
          <cell r="B736" t="str">
            <v>防虫網　　ＫＮＶ　　　　　　　　７５Ａ</v>
          </cell>
          <cell r="C736" t="str">
            <v>（ｽﾃﾝﾚｽ製網）　　　　　　　ビニ－ル管用</v>
          </cell>
          <cell r="D736" t="str">
            <v xml:space="preserve"> 個所</v>
          </cell>
          <cell r="G736" t="str">
            <v>（ｽﾃﾝﾚｽ製網）　　　　　　　ビニ－ル管用 1 . 個所</v>
          </cell>
        </row>
        <row r="737">
          <cell r="A737" t="str">
            <v>C-204225</v>
          </cell>
          <cell r="B737" t="str">
            <v>防虫網　　ＫＮＶ　　　　　　　１００Ａ</v>
          </cell>
          <cell r="C737" t="str">
            <v>（ｽﾃﾝﾚｽ製網）　　　　　　　ビニ－ル管用</v>
          </cell>
          <cell r="D737" t="str">
            <v xml:space="preserve"> 個所</v>
          </cell>
          <cell r="G737" t="str">
            <v>（ｽﾃﾝﾚｽ製網）　　　　　　　ビニ－ル管用 1 . 個所</v>
          </cell>
        </row>
        <row r="738">
          <cell r="A738" t="str">
            <v>C-204226</v>
          </cell>
          <cell r="B738" t="str">
            <v>防虫網　　ＫＮＶ　　　　　　　１２５Ａ</v>
          </cell>
          <cell r="C738" t="str">
            <v>（ｽﾃﾝﾚｽ製網）　　　　　　　ビニ－ル管用</v>
          </cell>
          <cell r="D738" t="str">
            <v xml:space="preserve"> 個所</v>
          </cell>
          <cell r="G738" t="str">
            <v>（ｽﾃﾝﾚｽ製網）　　　　　　　ビニ－ル管用 1 . 個所</v>
          </cell>
        </row>
        <row r="739">
          <cell r="A739" t="str">
            <v>C-204227</v>
          </cell>
          <cell r="B739" t="str">
            <v>防虫網　　ＫＮＶ　　　　　　　１５０Ａ</v>
          </cell>
          <cell r="C739" t="str">
            <v>（ｽﾃﾝﾚｽ製網）　　　　　　　ビニ－ル管用</v>
          </cell>
          <cell r="D739" t="str">
            <v xml:space="preserve"> 個所</v>
          </cell>
          <cell r="G739" t="str">
            <v>（ｽﾃﾝﾚｽ製網）　　　　　　　ビニ－ル管用 1 . 個所</v>
          </cell>
        </row>
        <row r="740">
          <cell r="A740" t="str">
            <v>C-204330</v>
          </cell>
          <cell r="B740" t="str">
            <v>配管スリーブ費 ＲＣ造</v>
          </cell>
          <cell r="C740" t="str">
            <v xml:space="preserve">配管工事費の１０％ </v>
          </cell>
          <cell r="D740" t="str">
            <v xml:space="preserve"> 式</v>
          </cell>
          <cell r="G740" t="str">
            <v>配管工事費の１０％ 1 . 式</v>
          </cell>
        </row>
        <row r="741">
          <cell r="A741" t="str">
            <v>C-204331</v>
          </cell>
          <cell r="B741" t="str">
            <v>配管スリーブ費 ＳＲＣ造</v>
          </cell>
          <cell r="C741" t="str">
            <v>配管工事費の７％</v>
          </cell>
          <cell r="D741" t="str">
            <v xml:space="preserve"> 式</v>
          </cell>
          <cell r="G741" t="str">
            <v>配管工事費の７％ 1. 式</v>
          </cell>
        </row>
        <row r="742">
          <cell r="A742" t="str">
            <v>C-205001</v>
          </cell>
          <cell r="B742" t="str">
            <v>屋外配管　（架空・暗渠内・共同溝内）</v>
          </cell>
          <cell r="C742" t="str">
            <v xml:space="preserve">　　　　　　　　　　　　　ＶＰ　　１３Ａ </v>
          </cell>
          <cell r="D742" t="str">
            <v xml:space="preserve"> ｍ</v>
          </cell>
          <cell r="G742" t="str">
            <v>　　　　　　　　　　　　　ＶＰ　　１３Ａ 1 . ｍ</v>
          </cell>
        </row>
        <row r="743">
          <cell r="A743" t="str">
            <v>C-205002</v>
          </cell>
          <cell r="B743" t="str">
            <v>屋外配管　（架空・暗渠内・共同溝内）</v>
          </cell>
          <cell r="C743" t="str">
            <v xml:space="preserve">　　　　　　　　　　　　　ＶＰ　　２０Ａ </v>
          </cell>
          <cell r="D743" t="str">
            <v xml:space="preserve"> ｍ</v>
          </cell>
          <cell r="G743" t="str">
            <v>　　　　　　　　　　　　　ＶＰ　　２０Ａ 1 . ｍ</v>
          </cell>
        </row>
        <row r="744">
          <cell r="A744" t="str">
            <v>C-205003</v>
          </cell>
          <cell r="B744" t="str">
            <v>屋外配管　（架空・暗渠内・共同溝内）</v>
          </cell>
          <cell r="C744" t="str">
            <v xml:space="preserve">　　　　　　　　　　　　　ＶＰ　　２５Ａ </v>
          </cell>
          <cell r="D744" t="str">
            <v xml:space="preserve"> ｍ</v>
          </cell>
          <cell r="G744" t="str">
            <v>　　　　　　　　　　　　　ＶＰ　　２５Ａ 1 . ｍ</v>
          </cell>
        </row>
        <row r="745">
          <cell r="A745" t="str">
            <v>C-205004</v>
          </cell>
          <cell r="B745" t="str">
            <v>屋外配管　（架空・暗渠内・共同溝内）</v>
          </cell>
          <cell r="C745" t="str">
            <v xml:space="preserve">　　　　　　　　　　　　　ＶＰ　　３０Ａ </v>
          </cell>
          <cell r="D745" t="str">
            <v xml:space="preserve"> ｍ</v>
          </cell>
          <cell r="G745" t="str">
            <v>　　　　　　　　　　　　　ＶＰ　　３０Ａ 1 . ｍ</v>
          </cell>
        </row>
        <row r="746">
          <cell r="A746" t="str">
            <v>C-205005</v>
          </cell>
          <cell r="B746" t="str">
            <v>屋外配管　（架空・暗渠内・共同溝内）</v>
          </cell>
          <cell r="C746" t="str">
            <v xml:space="preserve">　　　　　　　　　　　　　ＶＰ　　４０Ａ </v>
          </cell>
          <cell r="D746" t="str">
            <v xml:space="preserve"> ｍ</v>
          </cell>
          <cell r="G746" t="str">
            <v>　　　　　　　　　　　　　ＶＰ　　４０Ａ 1 . ｍ</v>
          </cell>
        </row>
        <row r="747">
          <cell r="A747" t="str">
            <v>C-205006</v>
          </cell>
          <cell r="B747" t="str">
            <v>屋外配管　（架空・暗渠内・共同溝内）</v>
          </cell>
          <cell r="C747" t="str">
            <v xml:space="preserve">　　　　　　　　　　　　　ＶＰ　　５０Ａ </v>
          </cell>
          <cell r="D747" t="str">
            <v xml:space="preserve"> ｍ</v>
          </cell>
          <cell r="G747" t="str">
            <v>　　　　　　　　　　　　　ＶＰ　　５０Ａ 1 . ｍ</v>
          </cell>
        </row>
        <row r="748">
          <cell r="A748" t="str">
            <v>C-205007</v>
          </cell>
          <cell r="B748" t="str">
            <v>屋外配管　（架空・暗渠内・共同溝内）</v>
          </cell>
          <cell r="C748" t="str">
            <v xml:space="preserve">　　　　　　　　　　　　　ＶＰ　　６５Ａ </v>
          </cell>
          <cell r="D748" t="str">
            <v xml:space="preserve"> ｍ</v>
          </cell>
          <cell r="G748" t="str">
            <v>　　　　　　　　　　　　　ＶＰ　　６５Ａ 1 . ｍ</v>
          </cell>
        </row>
        <row r="749">
          <cell r="A749" t="str">
            <v>C-205008</v>
          </cell>
          <cell r="B749" t="str">
            <v>屋外配管　（架空・暗渠内・共同溝内）</v>
          </cell>
          <cell r="C749" t="str">
            <v xml:space="preserve">　　　　　　　　　　　　　ＶＰ　　７５Ａ </v>
          </cell>
          <cell r="D749" t="str">
            <v xml:space="preserve"> ｍ</v>
          </cell>
          <cell r="G749" t="str">
            <v>　　　　　　　　　　　　　ＶＰ　　７５Ａ 1 . ｍ</v>
          </cell>
        </row>
        <row r="750">
          <cell r="A750" t="str">
            <v>C-205009</v>
          </cell>
          <cell r="B750" t="str">
            <v>屋外配管　（架空・暗渠内・共同溝内）</v>
          </cell>
          <cell r="C750" t="str">
            <v xml:space="preserve">　　　　　　　　　　　　　ＶＰ　１００Ａ </v>
          </cell>
          <cell r="D750" t="str">
            <v xml:space="preserve"> ｍ</v>
          </cell>
          <cell r="G750" t="str">
            <v>　　　　　　　　　　　　　ＶＰ　１００Ａ 1 . ｍ</v>
          </cell>
        </row>
        <row r="751">
          <cell r="A751" t="str">
            <v>C-205010</v>
          </cell>
          <cell r="B751" t="str">
            <v>屋外配管　（架空・暗渠内・共同溝内）</v>
          </cell>
          <cell r="C751" t="str">
            <v xml:space="preserve">　　　　　　　　　　　　　ＶＰ　１２５Ａ </v>
          </cell>
          <cell r="D751" t="str">
            <v xml:space="preserve"> ｍ</v>
          </cell>
          <cell r="G751" t="str">
            <v>　　　　　　　　　　　　　ＶＰ　１２５Ａ 1 . ｍ</v>
          </cell>
        </row>
        <row r="752">
          <cell r="A752" t="str">
            <v>C-205011</v>
          </cell>
          <cell r="B752" t="str">
            <v>屋外配管　（架空・暗渠内・共同溝内）</v>
          </cell>
          <cell r="C752" t="str">
            <v xml:space="preserve">　　　　　　　　　　　　　ＶＰ　１５０Ａ </v>
          </cell>
          <cell r="D752" t="str">
            <v xml:space="preserve"> ｍ</v>
          </cell>
          <cell r="G752" t="str">
            <v>　　　　　　　　　　　　　ＶＰ　１５０Ａ 1 . ｍ</v>
          </cell>
        </row>
        <row r="753">
          <cell r="A753" t="str">
            <v>C-205021</v>
          </cell>
          <cell r="B753" t="str">
            <v>屋外配管　（架空・暗渠内・共同溝内）</v>
          </cell>
          <cell r="C753" t="str">
            <v xml:space="preserve">　　　　　　　　　　ＳＧＰ－Ｓ　　１５Ａ </v>
          </cell>
          <cell r="D753" t="str">
            <v xml:space="preserve"> ｍ</v>
          </cell>
          <cell r="G753" t="str">
            <v>　　　　　　　　　　ＳＧＰ－Ｓ　　１５Ａ 1 . ｍ</v>
          </cell>
        </row>
        <row r="754">
          <cell r="A754" t="str">
            <v>C-205022</v>
          </cell>
          <cell r="B754" t="str">
            <v>屋外配管　（架空・暗渠内・共同溝内）</v>
          </cell>
          <cell r="C754" t="str">
            <v xml:space="preserve">　　　　　　　　　　ＳＧＰ－Ｓ　　２０Ａ </v>
          </cell>
          <cell r="D754" t="str">
            <v xml:space="preserve"> ｍ</v>
          </cell>
          <cell r="G754" t="str">
            <v>　　　　　　　　　　ＳＧＰ－Ｓ　　２０Ａ 1 . ｍ</v>
          </cell>
        </row>
        <row r="755">
          <cell r="A755" t="str">
            <v>C-205023</v>
          </cell>
          <cell r="B755" t="str">
            <v>屋外配管　（架空・暗渠内・共同溝内）</v>
          </cell>
          <cell r="C755" t="str">
            <v xml:space="preserve">　　　　　　　　　　ＳＧＰ－Ｓ　　２５Ａ </v>
          </cell>
          <cell r="D755" t="str">
            <v xml:space="preserve"> ｍ</v>
          </cell>
          <cell r="G755" t="str">
            <v>　　　　　　　　　　ＳＧＰ－Ｓ　　２５Ａ 1 . ｍ</v>
          </cell>
        </row>
        <row r="756">
          <cell r="A756" t="str">
            <v>C-205024</v>
          </cell>
          <cell r="B756" t="str">
            <v>屋外配管　（架空・暗渠内・共同溝内）</v>
          </cell>
          <cell r="C756" t="str">
            <v xml:space="preserve">　　　　　　　　　　ＳＧＰ－Ｓ　　３２Ａ </v>
          </cell>
          <cell r="D756" t="str">
            <v xml:space="preserve"> ｍ</v>
          </cell>
          <cell r="G756" t="str">
            <v>　　　　　　　　　　ＳＧＰ－Ｓ　　３２Ａ 1 . ｍ</v>
          </cell>
        </row>
        <row r="757">
          <cell r="A757" t="str">
            <v>C-205025</v>
          </cell>
          <cell r="B757" t="str">
            <v>屋外配管　（架空・暗渠内・共同溝内）</v>
          </cell>
          <cell r="C757" t="str">
            <v xml:space="preserve">　　　　　　　　　　ＳＧＰ－Ｓ　　４０Ａ </v>
          </cell>
          <cell r="D757" t="str">
            <v xml:space="preserve"> ｍ</v>
          </cell>
          <cell r="G757" t="str">
            <v>　　　　　　　　　　ＳＧＰ－Ｓ　　４０Ａ 1 . ｍ</v>
          </cell>
        </row>
        <row r="758">
          <cell r="A758" t="str">
            <v>C-205026</v>
          </cell>
          <cell r="B758" t="str">
            <v>屋外配管　（架空・暗渠内・共同溝内）</v>
          </cell>
          <cell r="C758" t="str">
            <v xml:space="preserve">　　　　　　　　　　ＳＧＰ－Ｓ　　５０Ａ </v>
          </cell>
          <cell r="D758" t="str">
            <v xml:space="preserve"> ｍ</v>
          </cell>
          <cell r="G758" t="str">
            <v>　　　　　　　　　　ＳＧＰ－Ｓ　　５０Ａ 1 . ｍ</v>
          </cell>
        </row>
        <row r="759">
          <cell r="A759" t="str">
            <v>C-205027</v>
          </cell>
          <cell r="B759" t="str">
            <v>屋外配管　（架空・暗渠内・共同溝内）</v>
          </cell>
          <cell r="C759" t="str">
            <v xml:space="preserve">　　　　　　　　　　ＳＧＰ－Ｓ　　６５Ａ </v>
          </cell>
          <cell r="D759" t="str">
            <v xml:space="preserve"> ｍ</v>
          </cell>
          <cell r="G759" t="str">
            <v>　　　　　　　　　　ＳＧＰ－Ｓ　　６５Ａ 1 . ｍ</v>
          </cell>
        </row>
        <row r="760">
          <cell r="A760" t="str">
            <v>C-205028</v>
          </cell>
          <cell r="B760" t="str">
            <v>屋外配管　（架空・暗渠内・共同溝内）</v>
          </cell>
          <cell r="C760" t="str">
            <v xml:space="preserve">　　　　　　　　　　ＳＧＰ－Ｓ　　８０Ａ </v>
          </cell>
          <cell r="D760" t="str">
            <v xml:space="preserve"> ｍ</v>
          </cell>
          <cell r="G760" t="str">
            <v>　　　　　　　　　　ＳＧＰ－Ｓ　　８０Ａ 1 . ｍ</v>
          </cell>
        </row>
        <row r="761">
          <cell r="A761" t="str">
            <v>C-205029</v>
          </cell>
          <cell r="B761" t="str">
            <v>屋外配管　（架空・暗渠内・共同溝内）</v>
          </cell>
          <cell r="C761" t="str">
            <v xml:space="preserve">　　　　　　　　　　ＳＧＰ－Ｓ　１００Ａ </v>
          </cell>
          <cell r="D761" t="str">
            <v xml:space="preserve"> ｍ</v>
          </cell>
          <cell r="G761" t="str">
            <v>　　　　　　　　　　ＳＧＰ－Ｓ　１００Ａ 1 . ｍ</v>
          </cell>
        </row>
        <row r="762">
          <cell r="A762" t="str">
            <v>C-205041</v>
          </cell>
          <cell r="B762" t="str">
            <v>屋外配管　（埋設）</v>
          </cell>
          <cell r="C762" t="str">
            <v xml:space="preserve">　　　　　　　　　　　　　ＶＰ　　１３Ａ </v>
          </cell>
          <cell r="D762" t="str">
            <v xml:space="preserve"> ｍ</v>
          </cell>
          <cell r="G762" t="str">
            <v>　　　　　　　　　　　　　ＶＰ　　１３Ａ 1 . ｍ</v>
          </cell>
        </row>
        <row r="763">
          <cell r="A763" t="str">
            <v>C-205042</v>
          </cell>
          <cell r="B763" t="str">
            <v>屋外配管　（埋設）</v>
          </cell>
          <cell r="C763" t="str">
            <v xml:space="preserve">　　　　　　　　　　　　　ＶＰ　　２０Ａ </v>
          </cell>
          <cell r="D763" t="str">
            <v xml:space="preserve"> ｍ</v>
          </cell>
          <cell r="G763" t="str">
            <v>　　　　　　　　　　　　　ＶＰ　　２０Ａ 1 . ｍ</v>
          </cell>
        </row>
        <row r="764">
          <cell r="A764" t="str">
            <v>C-205043</v>
          </cell>
          <cell r="B764" t="str">
            <v>屋外配管　（埋設）</v>
          </cell>
          <cell r="C764" t="str">
            <v xml:space="preserve">　　　　　　　　　　　　　ＶＰ　　２５Ａ </v>
          </cell>
          <cell r="D764" t="str">
            <v xml:space="preserve"> ｍ</v>
          </cell>
          <cell r="G764" t="str">
            <v>　　　　　　　　　　　　　ＶＰ　　２５Ａ 1 . ｍ</v>
          </cell>
        </row>
        <row r="765">
          <cell r="A765" t="str">
            <v>C-205044</v>
          </cell>
          <cell r="B765" t="str">
            <v>屋外配管　（埋設）</v>
          </cell>
          <cell r="C765" t="str">
            <v xml:space="preserve">　　　　　　　　　　　　　ＶＰ　　３０Ａ </v>
          </cell>
          <cell r="D765" t="str">
            <v xml:space="preserve"> ｍ</v>
          </cell>
          <cell r="G765" t="str">
            <v>　　　　　　　　　　　　　ＶＰ　　３０Ａ 1 . ｍ</v>
          </cell>
        </row>
        <row r="766">
          <cell r="A766" t="str">
            <v>C-205045</v>
          </cell>
          <cell r="B766" t="str">
            <v>屋外配管　（埋設）</v>
          </cell>
          <cell r="C766" t="str">
            <v xml:space="preserve">　　　　　　　　　　　　　ＶＰ　　４０Ａ </v>
          </cell>
          <cell r="D766" t="str">
            <v xml:space="preserve"> ｍ</v>
          </cell>
          <cell r="G766" t="str">
            <v>　　　　　　　　　　　　　ＶＰ　　４０Ａ 1 . ｍ</v>
          </cell>
        </row>
        <row r="767">
          <cell r="A767" t="str">
            <v>C-205046</v>
          </cell>
          <cell r="B767" t="str">
            <v>屋外配管　（埋設）</v>
          </cell>
          <cell r="C767" t="str">
            <v xml:space="preserve">　　　　　　　　　　　　　ＶＰ　　５０Ａ </v>
          </cell>
          <cell r="D767" t="str">
            <v xml:space="preserve"> ｍ</v>
          </cell>
          <cell r="E767">
            <v>1940</v>
          </cell>
          <cell r="F767" t="str">
            <v>積ﾏ機P183</v>
          </cell>
          <cell r="G767" t="str">
            <v>　　　　　　　　　　　　　ＶＰ　　５０Ａ 1 . ｍ</v>
          </cell>
        </row>
        <row r="768">
          <cell r="A768" t="str">
            <v>C-205047</v>
          </cell>
          <cell r="B768" t="str">
            <v>屋外配管　（埋設）</v>
          </cell>
          <cell r="C768" t="str">
            <v xml:space="preserve">　　　　　　　　　　　　　ＶＰ　　６５Ａ </v>
          </cell>
          <cell r="D768" t="str">
            <v xml:space="preserve"> ｍ</v>
          </cell>
          <cell r="G768" t="str">
            <v>　　　　　　　　　　　　　ＶＰ　　６５Ａ 1 . ｍ</v>
          </cell>
        </row>
        <row r="769">
          <cell r="A769" t="str">
            <v>C-205048</v>
          </cell>
          <cell r="B769" t="str">
            <v>屋外配管　（埋設）</v>
          </cell>
          <cell r="C769" t="str">
            <v xml:space="preserve">　　　　　　　　　　　　　ＶＰ　　７５Ａ </v>
          </cell>
          <cell r="D769" t="str">
            <v xml:space="preserve"> ｍ</v>
          </cell>
          <cell r="G769" t="str">
            <v>　　　　　　　　　　　　　ＶＰ　　７５Ａ 1 . ｍ</v>
          </cell>
        </row>
        <row r="770">
          <cell r="A770" t="str">
            <v>C-205049</v>
          </cell>
          <cell r="B770" t="str">
            <v>屋外配管　（埋設）</v>
          </cell>
          <cell r="C770" t="str">
            <v xml:space="preserve">　　　　　　　　　　　　　ＶＰ　１００Ａ </v>
          </cell>
          <cell r="D770" t="str">
            <v xml:space="preserve"> ｍ</v>
          </cell>
          <cell r="E770">
            <v>4130</v>
          </cell>
          <cell r="F770" t="str">
            <v>積ﾏ機P183</v>
          </cell>
          <cell r="G770" t="str">
            <v>　　　　　　　　　　　　　ＶＰ　１００Ａ 1 . ｍ</v>
          </cell>
        </row>
        <row r="771">
          <cell r="A771" t="str">
            <v>C-205050</v>
          </cell>
          <cell r="B771" t="str">
            <v>屋外配管　（埋設）</v>
          </cell>
          <cell r="C771" t="str">
            <v xml:space="preserve">　　　　　　　　　　　　　ＶＰ　１２５Ａ </v>
          </cell>
          <cell r="D771" t="str">
            <v xml:space="preserve"> ｍ</v>
          </cell>
          <cell r="G771" t="str">
            <v>　　　　　　　　　　　　　ＶＰ　１２５Ａ 1 . ｍ</v>
          </cell>
        </row>
        <row r="772">
          <cell r="A772" t="str">
            <v>C-205051</v>
          </cell>
          <cell r="B772" t="str">
            <v>屋外配管　（埋設）</v>
          </cell>
          <cell r="C772" t="str">
            <v xml:space="preserve">　　　　　　　　　　　　　ＶＰ　１５０Ａ </v>
          </cell>
          <cell r="D772" t="str">
            <v xml:space="preserve"> ｍ</v>
          </cell>
          <cell r="G772" t="str">
            <v>　　　　　　　　　　　　　ＶＰ　１５０Ａ 1 . ｍ</v>
          </cell>
        </row>
        <row r="773">
          <cell r="A773" t="str">
            <v>C-205052</v>
          </cell>
          <cell r="B773" t="str">
            <v>屋外配管　（埋設）</v>
          </cell>
          <cell r="C773" t="str">
            <v xml:space="preserve">　　　　　　　　　　　　　ＶＰ　２００Ａ </v>
          </cell>
          <cell r="D773" t="str">
            <v xml:space="preserve"> ｍ</v>
          </cell>
          <cell r="G773" t="str">
            <v>　　　　　　　　　　　　　ＶＰ　２００Ａ 1 . ｍ</v>
          </cell>
        </row>
        <row r="774">
          <cell r="A774" t="str">
            <v>C-205053</v>
          </cell>
          <cell r="B774" t="str">
            <v>屋外配管　（埋設）</v>
          </cell>
          <cell r="C774" t="str">
            <v xml:space="preserve">　　　　　　　　　　　　　ＶＰ　２５０Ａ </v>
          </cell>
          <cell r="D774" t="str">
            <v xml:space="preserve"> ｍ</v>
          </cell>
          <cell r="G774" t="str">
            <v>　　　　　　　　　　　　　ＶＰ　２５０Ａ 1 . ｍ</v>
          </cell>
        </row>
        <row r="775">
          <cell r="A775" t="str">
            <v>C-205054</v>
          </cell>
          <cell r="B775" t="str">
            <v>屋外配管　（埋設）</v>
          </cell>
          <cell r="C775" t="str">
            <v xml:space="preserve">　　　　　　　　　　　　　ＶＰ　３００Ａ </v>
          </cell>
          <cell r="D775" t="str">
            <v xml:space="preserve"> ｍ</v>
          </cell>
          <cell r="G775" t="str">
            <v>　　　　　　　　　　　　　ＶＰ　３００Ａ 1 . ｍ</v>
          </cell>
        </row>
        <row r="776">
          <cell r="A776" t="str">
            <v>C-205061</v>
          </cell>
          <cell r="B776" t="str">
            <v>屋外配管　（埋設）</v>
          </cell>
          <cell r="C776" t="str">
            <v xml:space="preserve">　　　　　　　　　　　　　ＶＵ　　４０Ａ </v>
          </cell>
          <cell r="D776" t="str">
            <v xml:space="preserve"> ｍ</v>
          </cell>
          <cell r="G776" t="str">
            <v>　　　　　　　　　　　　　ＶＵ　　４０Ａ 1 . ｍ</v>
          </cell>
        </row>
        <row r="777">
          <cell r="A777" t="str">
            <v>C-205062</v>
          </cell>
          <cell r="B777" t="str">
            <v>屋外配管　（埋設）</v>
          </cell>
          <cell r="C777" t="str">
            <v xml:space="preserve">　　　　　　　　　　　　　ＶＵ　　５０Ａ </v>
          </cell>
          <cell r="D777" t="str">
            <v xml:space="preserve"> ｍ</v>
          </cell>
          <cell r="G777" t="str">
            <v>　　　　　　　　　　　　　ＶＵ　　５０Ａ 1 . ｍ</v>
          </cell>
        </row>
        <row r="778">
          <cell r="A778" t="str">
            <v>C-205063</v>
          </cell>
          <cell r="B778" t="str">
            <v>屋外配管　（埋設）</v>
          </cell>
          <cell r="C778" t="str">
            <v xml:space="preserve">　　　　　　　　　　　　　ＶＵ　　６５Ａ </v>
          </cell>
          <cell r="D778" t="str">
            <v xml:space="preserve"> ｍ</v>
          </cell>
          <cell r="G778" t="str">
            <v>　　　　　　　　　　　　　ＶＵ　　６５Ａ 1 . ｍ</v>
          </cell>
        </row>
        <row r="779">
          <cell r="A779" t="str">
            <v>C-205064</v>
          </cell>
          <cell r="B779" t="str">
            <v>屋外配管　（埋設）</v>
          </cell>
          <cell r="C779" t="str">
            <v xml:space="preserve">　　　　　　　　　　　　　ＶＵ　　７５Ａ </v>
          </cell>
          <cell r="D779" t="str">
            <v xml:space="preserve"> ｍ</v>
          </cell>
          <cell r="G779" t="str">
            <v>　　　　　　　　　　　　　ＶＵ　　７５Ａ 1 . ｍ</v>
          </cell>
        </row>
        <row r="780">
          <cell r="A780" t="str">
            <v>C-205065</v>
          </cell>
          <cell r="B780" t="str">
            <v>屋外配管　（埋設）</v>
          </cell>
          <cell r="C780" t="str">
            <v xml:space="preserve">　　　　　　　　　　　　　ＶＵ　１００Ａ </v>
          </cell>
          <cell r="D780" t="str">
            <v xml:space="preserve"> ｍ</v>
          </cell>
          <cell r="E780">
            <v>3330</v>
          </cell>
          <cell r="F780" t="str">
            <v>積ﾏ機P193</v>
          </cell>
          <cell r="G780" t="str">
            <v>　　　　　　　　　　　　　ＶＵ　１００Ａ 1 . ｍ</v>
          </cell>
        </row>
        <row r="781">
          <cell r="A781" t="str">
            <v>C-205066</v>
          </cell>
          <cell r="B781" t="str">
            <v>屋外配管　（埋設）</v>
          </cell>
          <cell r="C781" t="str">
            <v xml:space="preserve">　　　　　　　　　　　　　ＶＵ　１２５Ａ </v>
          </cell>
          <cell r="D781" t="str">
            <v xml:space="preserve"> ｍ</v>
          </cell>
          <cell r="E781">
            <v>4200</v>
          </cell>
          <cell r="F781" t="str">
            <v>代001</v>
          </cell>
          <cell r="G781" t="str">
            <v>　　　　　　　　　　　　　ＶＵ　１２５Ａ 1 . ｍ</v>
          </cell>
        </row>
        <row r="782">
          <cell r="A782" t="str">
            <v>C-205067</v>
          </cell>
          <cell r="B782" t="str">
            <v>屋外配管　（埋設）</v>
          </cell>
          <cell r="C782" t="str">
            <v xml:space="preserve">　　　　　　　　　　　　　ＶＵ　１５０Ａ </v>
          </cell>
          <cell r="D782" t="str">
            <v xml:space="preserve"> ｍ</v>
          </cell>
          <cell r="E782">
            <v>5060</v>
          </cell>
          <cell r="F782" t="str">
            <v>代002</v>
          </cell>
          <cell r="G782" t="str">
            <v>　　　　　　　　　　　　　ＶＵ　１５０Ａ 1 . ｍ</v>
          </cell>
        </row>
        <row r="783">
          <cell r="A783" t="str">
            <v>C-205068</v>
          </cell>
          <cell r="B783" t="str">
            <v>屋外配管　（埋設）</v>
          </cell>
          <cell r="C783" t="str">
            <v xml:space="preserve">　　　　　　　　　　　　　ＶＵ　２００Ａ </v>
          </cell>
          <cell r="D783" t="str">
            <v xml:space="preserve"> ｍ</v>
          </cell>
          <cell r="G783" t="str">
            <v>　　　　　　　　　　　　　ＶＵ　２００Ａ 1 . ｍ</v>
          </cell>
        </row>
        <row r="784">
          <cell r="A784" t="str">
            <v>C-205069</v>
          </cell>
          <cell r="B784" t="str">
            <v>屋外配管　（埋設）</v>
          </cell>
          <cell r="C784" t="str">
            <v xml:space="preserve">　　　　　　　　　　　　　ＶＵ　２５０Ａ </v>
          </cell>
          <cell r="D784" t="str">
            <v xml:space="preserve"> ｍ</v>
          </cell>
          <cell r="G784" t="str">
            <v>　　　　　　　　　　　　　ＶＵ　２５０Ａ 1 . ｍ</v>
          </cell>
        </row>
        <row r="785">
          <cell r="A785" t="str">
            <v>C-205070</v>
          </cell>
          <cell r="B785" t="str">
            <v>屋外配管　（埋設）</v>
          </cell>
          <cell r="C785" t="str">
            <v xml:space="preserve">　　　　　　　　　　　　　ＶＵ　３００Ａ </v>
          </cell>
          <cell r="D785" t="str">
            <v xml:space="preserve"> ｍ</v>
          </cell>
          <cell r="G785" t="str">
            <v>　　　　　　　　　　　　　ＶＵ　３００Ａ 1 . ｍ</v>
          </cell>
        </row>
        <row r="786">
          <cell r="A786" t="str">
            <v>C-205081</v>
          </cell>
          <cell r="B786" t="str">
            <v>マンホ－ル蓋</v>
          </cell>
          <cell r="C786" t="str">
            <v>（くさり無し）　　ＭＨＡ　　φ３００</v>
          </cell>
          <cell r="D786" t="str">
            <v xml:space="preserve"> 個所</v>
          </cell>
          <cell r="G786" t="str">
            <v>（くさり無し）　　ＭＨＡ　　φ３００ 1 . 個所</v>
          </cell>
        </row>
        <row r="787">
          <cell r="A787" t="str">
            <v>C-205082</v>
          </cell>
          <cell r="B787" t="str">
            <v>マンホ－ル蓋</v>
          </cell>
          <cell r="C787" t="str">
            <v>（くさり無し）　　　ＭＨＡ　　φ３５０</v>
          </cell>
          <cell r="D787" t="str">
            <v xml:space="preserve"> 個所</v>
          </cell>
          <cell r="G787" t="str">
            <v>（くさり無し）　　　ＭＨＡ　　φ３５０ 1 . 個所</v>
          </cell>
        </row>
        <row r="788">
          <cell r="A788" t="str">
            <v>C-205083</v>
          </cell>
          <cell r="B788" t="str">
            <v>マンホ－ル蓋</v>
          </cell>
          <cell r="C788" t="str">
            <v>（くさり無し）　　　　ＭＨＡ　　φ４００</v>
          </cell>
          <cell r="D788" t="str">
            <v xml:space="preserve"> 個所</v>
          </cell>
          <cell r="G788" t="str">
            <v>（くさり無し）　　　　ＭＨＡ　　φ４００ 1 . 個所</v>
          </cell>
        </row>
        <row r="789">
          <cell r="A789" t="str">
            <v>C-205084</v>
          </cell>
          <cell r="B789" t="str">
            <v>マンホ－ル蓋</v>
          </cell>
          <cell r="C789" t="str">
            <v>（くさり無し）　　　ＭＨＡ　　φ４５０</v>
          </cell>
          <cell r="D789" t="str">
            <v xml:space="preserve"> 個所</v>
          </cell>
          <cell r="G789" t="str">
            <v>（くさり無し）　　　ＭＨＡ　　φ４５０ 1 . 個所</v>
          </cell>
        </row>
        <row r="790">
          <cell r="A790" t="str">
            <v>C-205085</v>
          </cell>
          <cell r="B790" t="str">
            <v>マンホ－ル蓋</v>
          </cell>
          <cell r="C790" t="str">
            <v>（くさり無し）　　　ＭＨＡ　　φ５００</v>
          </cell>
          <cell r="D790" t="str">
            <v xml:space="preserve"> 個所</v>
          </cell>
          <cell r="G790" t="str">
            <v>（くさり無し）　　　ＭＨＡ　　φ５００ 1 . 個所</v>
          </cell>
        </row>
        <row r="791">
          <cell r="A791" t="str">
            <v>C-205086</v>
          </cell>
          <cell r="B791" t="str">
            <v>マンホ－ル蓋</v>
          </cell>
          <cell r="C791" t="str">
            <v>（くさり無し）　　　ＭＨＡ　　φ６００</v>
          </cell>
          <cell r="D791" t="str">
            <v xml:space="preserve"> 個所</v>
          </cell>
          <cell r="G791" t="str">
            <v>（くさり無し）　　　ＭＨＡ　　φ６００ 1 . 個所</v>
          </cell>
        </row>
        <row r="792">
          <cell r="A792" t="str">
            <v>C-205088</v>
          </cell>
          <cell r="B792" t="str">
            <v>マンホ－ル蓋</v>
          </cell>
          <cell r="C792" t="str">
            <v>（くさり無し）　　　ＭＨＢ　　φ３００</v>
          </cell>
          <cell r="D792" t="str">
            <v xml:space="preserve"> 個所</v>
          </cell>
          <cell r="G792" t="str">
            <v>（くさり無し）　　　ＭＨＢ　　φ３００ 1 . 個所</v>
          </cell>
        </row>
        <row r="793">
          <cell r="A793" t="str">
            <v>C-205089</v>
          </cell>
          <cell r="B793" t="str">
            <v>マンホ－ル蓋</v>
          </cell>
          <cell r="C793" t="str">
            <v>（くさり無し）　　　　ＭＨＢ　　φ３５０</v>
          </cell>
          <cell r="D793" t="str">
            <v xml:space="preserve"> 個所</v>
          </cell>
          <cell r="G793" t="str">
            <v>（くさり無し）　　　　ＭＨＢ　　φ３５０ 1 . 個所</v>
          </cell>
        </row>
        <row r="794">
          <cell r="A794" t="str">
            <v>C-205090</v>
          </cell>
          <cell r="B794" t="str">
            <v>マンホ－ル蓋</v>
          </cell>
          <cell r="C794" t="str">
            <v>（くさり無し）　　　　ＭＨＢ　　φ４００</v>
          </cell>
          <cell r="D794" t="str">
            <v xml:space="preserve"> 個所</v>
          </cell>
          <cell r="G794" t="str">
            <v>（くさり無し）　　　　ＭＨＢ　　φ４００ 1 . 個所</v>
          </cell>
        </row>
        <row r="795">
          <cell r="A795" t="str">
            <v>C-205091</v>
          </cell>
          <cell r="B795" t="str">
            <v>マンホ－ル蓋</v>
          </cell>
          <cell r="C795" t="str">
            <v>（くさり無し）　　　ＭＨＢ　　φ４５０</v>
          </cell>
          <cell r="D795" t="str">
            <v xml:space="preserve"> 個所</v>
          </cell>
          <cell r="G795" t="str">
            <v>（くさり無し）　　　ＭＨＢ　　φ４５０ 1 . 個所</v>
          </cell>
        </row>
        <row r="796">
          <cell r="A796" t="str">
            <v>C-205092</v>
          </cell>
          <cell r="B796" t="str">
            <v>マンホ－ル蓋</v>
          </cell>
          <cell r="C796" t="str">
            <v>（くさり無し）　　ＭＨＢ　　φ５００</v>
          </cell>
          <cell r="D796" t="str">
            <v xml:space="preserve"> 個所</v>
          </cell>
          <cell r="G796" t="str">
            <v>（くさり無し）　　ＭＨＢ　　φ５００ 1 . 個所</v>
          </cell>
        </row>
        <row r="797">
          <cell r="A797" t="str">
            <v>C-205093</v>
          </cell>
          <cell r="B797" t="str">
            <v>マンホ－ル蓋</v>
          </cell>
          <cell r="C797" t="str">
            <v>（くさり無し）　ＭＨＢ　　φ６００</v>
          </cell>
          <cell r="D797" t="str">
            <v xml:space="preserve"> 個所</v>
          </cell>
          <cell r="G797" t="str">
            <v>（くさり無し）　ＭＨＢ　　φ６００ 1 . 個所</v>
          </cell>
        </row>
        <row r="798">
          <cell r="A798" t="str">
            <v>C-205095</v>
          </cell>
          <cell r="B798" t="str">
            <v>ます蓋取付け（鋼板ア６）　　４００□</v>
          </cell>
          <cell r="C798" t="str">
            <v>　　　　　　（タ－ルエポキシ樹脂塗装）</v>
          </cell>
          <cell r="D798" t="str">
            <v xml:space="preserve"> 個所</v>
          </cell>
          <cell r="G798" t="str">
            <v>　　　　　　（タ－ルエポキシ樹脂塗装） 1 . 個所</v>
          </cell>
        </row>
        <row r="799">
          <cell r="A799" t="str">
            <v>C-205096</v>
          </cell>
          <cell r="B799" t="str">
            <v>ます蓋取付け（鋼板ア６）　　４５０□</v>
          </cell>
          <cell r="C799" t="str">
            <v>　　　　　　（タ－ルエポキシ樹脂塗装）</v>
          </cell>
          <cell r="D799" t="str">
            <v xml:space="preserve"> 個所</v>
          </cell>
          <cell r="G799" t="str">
            <v>　　　　　　（タ－ルエポキシ樹脂塗装） 1 . 個所</v>
          </cell>
        </row>
        <row r="800">
          <cell r="A800" t="str">
            <v>C-205097</v>
          </cell>
          <cell r="B800" t="str">
            <v>ます蓋取付け（鋼板ア６）　　５００□</v>
          </cell>
          <cell r="C800" t="str">
            <v>　　　　　　（タ－ルエポキシ樹脂塗装）</v>
          </cell>
          <cell r="D800" t="str">
            <v xml:space="preserve"> 個所</v>
          </cell>
          <cell r="G800" t="str">
            <v>　　　　　　（タ－ルエポキシ樹脂塗装） 1 . 個所</v>
          </cell>
        </row>
        <row r="801">
          <cell r="A801" t="str">
            <v>C-205098</v>
          </cell>
          <cell r="B801" t="str">
            <v>ます蓋取付け（鋼板ア６）　　５５０□</v>
          </cell>
          <cell r="C801" t="str">
            <v>　　　　　　（タ－ルエポキシ樹脂塗装）</v>
          </cell>
          <cell r="D801" t="str">
            <v xml:space="preserve"> 個所</v>
          </cell>
          <cell r="G801" t="str">
            <v>　　　　　　（タ－ルエポキシ樹脂塗装） 1 . 個所</v>
          </cell>
        </row>
        <row r="802">
          <cell r="A802" t="str">
            <v>C-205099</v>
          </cell>
          <cell r="B802" t="str">
            <v>ます蓋取付け（鋼板ア６）　　６００□</v>
          </cell>
          <cell r="C802" t="str">
            <v>　　　　　　（タ－ルエポキシ樹脂塗装）</v>
          </cell>
          <cell r="D802" t="str">
            <v xml:space="preserve"> 個所</v>
          </cell>
          <cell r="G802" t="str">
            <v>　　　　　　（タ－ルエポキシ樹脂塗装） 1 . 個所</v>
          </cell>
        </row>
        <row r="803">
          <cell r="A803" t="str">
            <v>C-205100</v>
          </cell>
          <cell r="B803" t="str">
            <v>ます蓋取付け（鋼板ア６）　　６５０□</v>
          </cell>
          <cell r="C803" t="str">
            <v>　　　　　　（タ－ルエポキシ樹脂塗装）</v>
          </cell>
          <cell r="D803" t="str">
            <v xml:space="preserve"> 個所</v>
          </cell>
          <cell r="G803" t="str">
            <v>　　　　　　（タ－ルエポキシ樹脂塗装） 1 . 個所</v>
          </cell>
        </row>
        <row r="804">
          <cell r="A804" t="str">
            <v>C-205101</v>
          </cell>
          <cell r="B804" t="str">
            <v>ます蓋取付け（鋼板ア６）　　７００□</v>
          </cell>
          <cell r="C804" t="str">
            <v>　　　　　　（タ－ルエポキシ樹脂塗装）</v>
          </cell>
          <cell r="D804" t="str">
            <v xml:space="preserve"> 個所</v>
          </cell>
          <cell r="G804" t="str">
            <v>　　　　　　（タ－ルエポキシ樹脂塗装） 1 . 個所</v>
          </cell>
        </row>
        <row r="805">
          <cell r="A805" t="str">
            <v>C-205121</v>
          </cell>
          <cell r="B805" t="str">
            <v>インバ－ト桝　３５０□　　管底３００程度</v>
          </cell>
          <cell r="C805" t="str">
            <v>　　　　　　　　　　　　　人力土工</v>
          </cell>
          <cell r="D805" t="str">
            <v xml:space="preserve"> 個所</v>
          </cell>
          <cell r="G805" t="str">
            <v>　　　　　　　　　　　　　人力土工 1 . 個所</v>
          </cell>
        </row>
        <row r="806">
          <cell r="A806" t="str">
            <v>C-205122</v>
          </cell>
          <cell r="B806" t="str">
            <v>インバ－ト桝　３５０□　　管底３５０程度</v>
          </cell>
          <cell r="C806" t="str">
            <v>　　　　　　　　　　　　　人力土工</v>
          </cell>
          <cell r="D806" t="str">
            <v xml:space="preserve"> 個所</v>
          </cell>
          <cell r="G806" t="str">
            <v>　　　　　　　　　　　　　人力土工 1 . 個所</v>
          </cell>
        </row>
        <row r="807">
          <cell r="A807" t="str">
            <v>C-205123</v>
          </cell>
          <cell r="B807" t="str">
            <v>インバ－ト桝　３５０□　　管底４００程度</v>
          </cell>
          <cell r="C807" t="str">
            <v>　　　　　　　　　　　　　人力土工</v>
          </cell>
          <cell r="D807" t="str">
            <v xml:space="preserve"> 個所</v>
          </cell>
          <cell r="G807" t="str">
            <v>　　　　　　　　　　　　　人力土工 1 . 個所</v>
          </cell>
        </row>
        <row r="808">
          <cell r="A808" t="str">
            <v>C-205124</v>
          </cell>
          <cell r="B808" t="str">
            <v>インバ－ト桝　３５０□　　管底４５０程度</v>
          </cell>
          <cell r="C808" t="str">
            <v>　　　　　　　　　　　　　人力土工</v>
          </cell>
          <cell r="D808" t="str">
            <v xml:space="preserve"> 個所</v>
          </cell>
          <cell r="G808" t="str">
            <v>　　　　　　　　　　　　　人力土工 1 . 個所</v>
          </cell>
        </row>
        <row r="809">
          <cell r="A809" t="str">
            <v>C-205125</v>
          </cell>
          <cell r="B809" t="str">
            <v>インバ－ト桝　４５０□　　管底５００程度</v>
          </cell>
          <cell r="C809" t="str">
            <v>　　　　　　　　　　　　　人力土工</v>
          </cell>
          <cell r="D809" t="str">
            <v xml:space="preserve"> 個所</v>
          </cell>
          <cell r="G809" t="str">
            <v>　　　　　　　　　　　　　人力土工 1 . 個所</v>
          </cell>
        </row>
        <row r="810">
          <cell r="A810" t="str">
            <v>C-205126</v>
          </cell>
          <cell r="B810" t="str">
            <v>インバ－ト桝　４５０□　　管底５５０程度</v>
          </cell>
          <cell r="C810" t="str">
            <v>　　　　　　　　　　　　　人力土工</v>
          </cell>
          <cell r="D810" t="str">
            <v xml:space="preserve"> 個所</v>
          </cell>
          <cell r="G810" t="str">
            <v>　　　　　　　　　　　　　人力土工 1 . 個所</v>
          </cell>
        </row>
        <row r="811">
          <cell r="A811" t="str">
            <v>C-205127</v>
          </cell>
          <cell r="B811" t="str">
            <v>インバ－ト桝　４５０□　　管底６００程度</v>
          </cell>
          <cell r="C811" t="str">
            <v>　　　　　　　　　　　　　人力土工</v>
          </cell>
          <cell r="D811" t="str">
            <v xml:space="preserve"> 個所</v>
          </cell>
          <cell r="G811" t="str">
            <v>　　　　　　　　　　　　　人力土工 1 . 個所</v>
          </cell>
        </row>
        <row r="812">
          <cell r="A812" t="str">
            <v>C-205128</v>
          </cell>
          <cell r="B812" t="str">
            <v>インバ－ト桝　６００□　　管底７００程度</v>
          </cell>
          <cell r="C812" t="str">
            <v>　　　　　　　　　　　　　人力土工</v>
          </cell>
          <cell r="D812" t="str">
            <v xml:space="preserve"> 個所</v>
          </cell>
          <cell r="G812" t="str">
            <v>　　　　　　　　　　　　　人力土工 1 . 個所</v>
          </cell>
        </row>
        <row r="813">
          <cell r="A813" t="str">
            <v>C-205129</v>
          </cell>
          <cell r="B813" t="str">
            <v>インバ－ト桝　６００□　　管底８００程度</v>
          </cell>
          <cell r="C813" t="str">
            <v>　　　　　　　　　　　　　人力土工</v>
          </cell>
          <cell r="D813" t="str">
            <v xml:space="preserve"> 個所</v>
          </cell>
          <cell r="G813" t="str">
            <v>　　　　　　　　　　　　　人力土工 1 . 個所</v>
          </cell>
        </row>
        <row r="814">
          <cell r="A814" t="str">
            <v>C-205130</v>
          </cell>
          <cell r="B814" t="str">
            <v>インバ－ト桝　６００□　　管底９００程度</v>
          </cell>
          <cell r="C814" t="str">
            <v>　　　　　　　　　　　　　人力土工</v>
          </cell>
          <cell r="D814" t="str">
            <v xml:space="preserve"> 個所</v>
          </cell>
          <cell r="G814" t="str">
            <v>　　　　　　　　　　　　　人力土工 1 . 個所</v>
          </cell>
        </row>
        <row r="815">
          <cell r="A815" t="str">
            <v>C-205131</v>
          </cell>
          <cell r="B815" t="str">
            <v>インバ－ト桝　６００□　管底１０００程度</v>
          </cell>
          <cell r="C815" t="str">
            <v>　　　　　　　　　　　　　人力土工</v>
          </cell>
          <cell r="D815" t="str">
            <v xml:space="preserve"> 個所</v>
          </cell>
          <cell r="G815" t="str">
            <v>　　　　　　　　　　　　　人力土工 1 . 個所</v>
          </cell>
        </row>
        <row r="816">
          <cell r="A816" t="str">
            <v>C-205132</v>
          </cell>
          <cell r="B816" t="str">
            <v>インバ－ト桝　６００□　管底１１００程度</v>
          </cell>
          <cell r="C816" t="str">
            <v>　　　　　　　　　　　　　人力土工</v>
          </cell>
          <cell r="D816" t="str">
            <v xml:space="preserve"> 個所</v>
          </cell>
          <cell r="G816" t="str">
            <v>　　　　　　　　　　　　　人力土工 1 . 個所</v>
          </cell>
        </row>
        <row r="817">
          <cell r="A817" t="str">
            <v>C-205133</v>
          </cell>
          <cell r="B817" t="str">
            <v>インバ－ト桝　６００□　管底１２００程度</v>
          </cell>
          <cell r="C817" t="str">
            <v>　　　　　　　　　　　　　人力土工</v>
          </cell>
          <cell r="D817" t="str">
            <v xml:space="preserve"> 個所</v>
          </cell>
          <cell r="G817" t="str">
            <v>　　　　　　　　　　　　　人力土工 1 . 個所</v>
          </cell>
        </row>
        <row r="818">
          <cell r="A818" t="str">
            <v>C-205135</v>
          </cell>
          <cell r="B818" t="str">
            <v>インバ－ト桝　３５０□　管底３００程度</v>
          </cell>
          <cell r="C818" t="str">
            <v>　バックホウ　０．２８（０．２）m3</v>
          </cell>
          <cell r="D818" t="str">
            <v xml:space="preserve"> 個所</v>
          </cell>
          <cell r="G818" t="str">
            <v>　バックホウ　０．２８（０．２）m3 1 . 個所</v>
          </cell>
        </row>
        <row r="819">
          <cell r="A819" t="str">
            <v>C-205136</v>
          </cell>
          <cell r="B819" t="str">
            <v>インバ－ト桝　３５０□　管底３５０程度</v>
          </cell>
          <cell r="C819" t="str">
            <v>バックホウ　０．２８（０．２）m3</v>
          </cell>
          <cell r="D819" t="str">
            <v xml:space="preserve"> 個所</v>
          </cell>
          <cell r="G819" t="str">
            <v>バックホウ　０．２８（０．２）m3 1 . 個所</v>
          </cell>
        </row>
        <row r="820">
          <cell r="A820" t="str">
            <v>C-205137</v>
          </cell>
          <cell r="B820" t="str">
            <v>インバ－ト桝　３５０□　管底４００程度</v>
          </cell>
          <cell r="C820" t="str">
            <v>バックホウ　０．２８（０．２）m3</v>
          </cell>
          <cell r="D820" t="str">
            <v xml:space="preserve"> 個所</v>
          </cell>
          <cell r="G820" t="str">
            <v>バックホウ　０．２８（０．２）m3 1 . 個所</v>
          </cell>
        </row>
        <row r="821">
          <cell r="A821" t="str">
            <v>C-205138</v>
          </cell>
          <cell r="B821" t="str">
            <v>インバ－ト桝　３５０□　管底４５０程度</v>
          </cell>
          <cell r="C821" t="str">
            <v>バックホウ　０．２８（０．２）m3</v>
          </cell>
          <cell r="D821" t="str">
            <v xml:space="preserve"> 個所</v>
          </cell>
          <cell r="G821" t="str">
            <v>バックホウ　０．２８（０．２）m3 1 . 個所</v>
          </cell>
        </row>
        <row r="822">
          <cell r="A822" t="str">
            <v>C-205139</v>
          </cell>
          <cell r="B822" t="str">
            <v>インバ－ト桝　４５０□　管底５００程度</v>
          </cell>
          <cell r="C822" t="str">
            <v>バックホウ　０．２８（０．２）m3</v>
          </cell>
          <cell r="D822" t="str">
            <v xml:space="preserve"> 個所</v>
          </cell>
          <cell r="G822" t="str">
            <v>バックホウ　０．２８（０．２）m3 1 . 個所</v>
          </cell>
        </row>
        <row r="823">
          <cell r="A823" t="str">
            <v>C-205140</v>
          </cell>
          <cell r="B823" t="str">
            <v>インバ－ト桝　４５０□　管底５５０程度</v>
          </cell>
          <cell r="C823" t="str">
            <v>バックホウ　０．２８（０．２）m3</v>
          </cell>
          <cell r="D823" t="str">
            <v xml:space="preserve"> 個所</v>
          </cell>
          <cell r="G823" t="str">
            <v>バックホウ　０．２８（０．２）m3 1 . 個所</v>
          </cell>
        </row>
        <row r="824">
          <cell r="A824" t="str">
            <v>C-205141</v>
          </cell>
          <cell r="B824" t="str">
            <v>インバ－ト桝　４５０□　管底６００程度</v>
          </cell>
          <cell r="C824" t="str">
            <v>バックホウ　０．２８（０．２）m3</v>
          </cell>
          <cell r="D824" t="str">
            <v xml:space="preserve"> 個所</v>
          </cell>
          <cell r="G824" t="str">
            <v>バックホウ　０．２８（０．２）m3 1 . 個所</v>
          </cell>
        </row>
        <row r="825">
          <cell r="A825" t="str">
            <v>C-205142</v>
          </cell>
          <cell r="B825" t="str">
            <v>インバ－ト桝　６００□　管底７００程度</v>
          </cell>
          <cell r="C825" t="str">
            <v>バックホウ　０．２８（０．２）m3</v>
          </cell>
          <cell r="D825" t="str">
            <v xml:space="preserve"> 個所</v>
          </cell>
          <cell r="G825" t="str">
            <v>バックホウ　０．２８（０．２）m3 1 . 個所</v>
          </cell>
        </row>
        <row r="826">
          <cell r="A826" t="str">
            <v>C-205143</v>
          </cell>
          <cell r="B826" t="str">
            <v>インバ－ト桝　６００□　管底８００程度</v>
          </cell>
          <cell r="C826" t="str">
            <v>バックホウ　０．２８（０．２）m3</v>
          </cell>
          <cell r="D826" t="str">
            <v xml:space="preserve"> 個所</v>
          </cell>
          <cell r="G826" t="str">
            <v>バックホウ　０．２８（０．２）m3 1 . 個所</v>
          </cell>
        </row>
        <row r="827">
          <cell r="A827" t="str">
            <v>C-205144</v>
          </cell>
          <cell r="B827" t="str">
            <v>インバ－ト桝　６００□　管底９００程度</v>
          </cell>
          <cell r="C827" t="str">
            <v>バックホウ　０．２８（０．２）m3</v>
          </cell>
          <cell r="D827" t="str">
            <v xml:space="preserve"> 個所</v>
          </cell>
          <cell r="G827" t="str">
            <v>バックホウ　０．２８（０．２）m3 1 . 個所</v>
          </cell>
        </row>
        <row r="828">
          <cell r="A828" t="str">
            <v>C-205145</v>
          </cell>
          <cell r="B828" t="str">
            <v>インバ－ト桝　６００□　管底１０００程度</v>
          </cell>
          <cell r="C828" t="str">
            <v>バックホウ　０．２８（０．２）m3</v>
          </cell>
          <cell r="D828" t="str">
            <v xml:space="preserve"> 個所</v>
          </cell>
          <cell r="G828" t="str">
            <v>バックホウ　０．２８（０．２）m3 1 . 個所</v>
          </cell>
        </row>
        <row r="829">
          <cell r="A829" t="str">
            <v>C-205146</v>
          </cell>
          <cell r="B829" t="str">
            <v>インバ－ト桝　６００□　管底１１００程度</v>
          </cell>
          <cell r="C829" t="str">
            <v>バックホウ　０．２８（０．２）m3</v>
          </cell>
          <cell r="D829" t="str">
            <v xml:space="preserve"> 個所</v>
          </cell>
          <cell r="G829" t="str">
            <v>バックホウ　０．２８（０．２）m3 1 . 個所</v>
          </cell>
        </row>
        <row r="830">
          <cell r="A830" t="str">
            <v>C-205147</v>
          </cell>
          <cell r="B830" t="str">
            <v>インバ－ト桝　６００□　管底１２００程度</v>
          </cell>
          <cell r="C830" t="str">
            <v>バックホウ　０．２８（０．２）m3</v>
          </cell>
          <cell r="D830" t="str">
            <v xml:space="preserve"> 個所</v>
          </cell>
          <cell r="G830" t="str">
            <v>バックホウ　０．２８（０．２）m3 1 . 個所</v>
          </cell>
        </row>
        <row r="831">
          <cell r="A831" t="str">
            <v>C-205161</v>
          </cell>
          <cell r="B831" t="str">
            <v>ため桝　３５０□　　　　管底３００程度</v>
          </cell>
          <cell r="C831" t="str">
            <v>　　　　　　　　　　　　　　　人力土工</v>
          </cell>
          <cell r="D831" t="str">
            <v xml:space="preserve"> 個所</v>
          </cell>
          <cell r="G831" t="str">
            <v>　　　　　　　　　　　　　　　人力土工 1 . 個所</v>
          </cell>
        </row>
        <row r="832">
          <cell r="A832" t="str">
            <v>C-205162</v>
          </cell>
          <cell r="B832" t="str">
            <v>ため桝　３５０□　　　　管底３５０程度</v>
          </cell>
          <cell r="C832" t="str">
            <v>　　　　　　　　　　　　　　　人力土工</v>
          </cell>
          <cell r="D832" t="str">
            <v xml:space="preserve"> 個所</v>
          </cell>
          <cell r="G832" t="str">
            <v>　　　　　　　　　　　　　　　人力土工 1 . 個所</v>
          </cell>
        </row>
        <row r="833">
          <cell r="A833" t="str">
            <v>C-205163</v>
          </cell>
          <cell r="B833" t="str">
            <v>ため桝　３５０□　　　　管底４００程度</v>
          </cell>
          <cell r="C833" t="str">
            <v>　　　　　　　　　　　　　　　人力土工</v>
          </cell>
          <cell r="D833" t="str">
            <v xml:space="preserve"> 個所</v>
          </cell>
          <cell r="G833" t="str">
            <v>　　　　　　　　　　　　　　　人力土工 1 . 個所</v>
          </cell>
        </row>
        <row r="834">
          <cell r="A834" t="str">
            <v>C-205164</v>
          </cell>
          <cell r="B834" t="str">
            <v>ため桝　３５０□　　　　管底４５０程度</v>
          </cell>
          <cell r="C834" t="str">
            <v>　　　　　　　　　　　　　　　人力土工</v>
          </cell>
          <cell r="D834" t="str">
            <v xml:space="preserve"> 個所</v>
          </cell>
          <cell r="G834" t="str">
            <v>　　　　　　　　　　　　　　　人力土工 1 . 個所</v>
          </cell>
        </row>
        <row r="835">
          <cell r="A835" t="str">
            <v>C-205165</v>
          </cell>
          <cell r="B835" t="str">
            <v>ため桝　４５０□　　　　管底５００程度</v>
          </cell>
          <cell r="C835" t="str">
            <v>　　　　　　　　　　　　　　　人力土工</v>
          </cell>
          <cell r="D835" t="str">
            <v xml:space="preserve"> 個所</v>
          </cell>
          <cell r="G835" t="str">
            <v>　　　　　　　　　　　　　　　人力土工 1 . 個所</v>
          </cell>
        </row>
        <row r="836">
          <cell r="A836" t="str">
            <v>C-205166</v>
          </cell>
          <cell r="B836" t="str">
            <v>ため桝　４５０□　　　　管底５５０程度</v>
          </cell>
          <cell r="C836" t="str">
            <v>　　　　　　　　　　　　　　　人力土工</v>
          </cell>
          <cell r="D836" t="str">
            <v xml:space="preserve"> 個所</v>
          </cell>
          <cell r="G836" t="str">
            <v>　　　　　　　　　　　　　　　人力土工 1 . 個所</v>
          </cell>
        </row>
        <row r="837">
          <cell r="A837" t="str">
            <v>C-205167</v>
          </cell>
          <cell r="B837" t="str">
            <v>ため桝　４５０□　　　　管底６００程度</v>
          </cell>
          <cell r="C837" t="str">
            <v>　　　　　　　　　　　　　　　人力土工</v>
          </cell>
          <cell r="D837" t="str">
            <v xml:space="preserve"> 個所</v>
          </cell>
          <cell r="G837" t="str">
            <v>　　　　　　　　　　　　　　　人力土工 1 . 個所</v>
          </cell>
        </row>
        <row r="838">
          <cell r="A838" t="str">
            <v>C-205168</v>
          </cell>
          <cell r="B838" t="str">
            <v>ため桝　６００□　　　　管底７００程度</v>
          </cell>
          <cell r="C838" t="str">
            <v>　　　　　　　　　　　　　　　人力土工</v>
          </cell>
          <cell r="D838" t="str">
            <v xml:space="preserve"> 個所</v>
          </cell>
          <cell r="G838" t="str">
            <v>　　　　　　　　　　　　　　　人力土工 1 . 個所</v>
          </cell>
        </row>
        <row r="839">
          <cell r="A839" t="str">
            <v>C-205169</v>
          </cell>
          <cell r="B839" t="str">
            <v>ため桝　６００□　　　　管底８００程度</v>
          </cell>
          <cell r="C839" t="str">
            <v>　　　　　　　　　　　　　　　人力土工</v>
          </cell>
          <cell r="D839" t="str">
            <v xml:space="preserve"> 個所</v>
          </cell>
          <cell r="G839" t="str">
            <v>　　　　　　　　　　　　　　　人力土工 1 . 個所</v>
          </cell>
        </row>
        <row r="840">
          <cell r="A840" t="str">
            <v>C-205170</v>
          </cell>
          <cell r="B840" t="str">
            <v>ため桝　６００□　　　　管底９００程度</v>
          </cell>
          <cell r="C840" t="str">
            <v>　　　　　　　　　　　　　　　人力土工</v>
          </cell>
          <cell r="D840" t="str">
            <v xml:space="preserve"> 個所</v>
          </cell>
          <cell r="G840" t="str">
            <v>　　　　　　　　　　　　　　　人力土工 1 . 個所</v>
          </cell>
        </row>
        <row r="841">
          <cell r="A841" t="str">
            <v>C-205171</v>
          </cell>
          <cell r="B841" t="str">
            <v>ため桝　６００□　　　　管底１０００程度</v>
          </cell>
          <cell r="C841" t="str">
            <v>　　　　　　　　　　　　　　　人力土工</v>
          </cell>
          <cell r="D841" t="str">
            <v xml:space="preserve"> 個所</v>
          </cell>
          <cell r="G841" t="str">
            <v>　　　　　　　　　　　　　　　人力土工 1 . 個所</v>
          </cell>
        </row>
        <row r="842">
          <cell r="A842" t="str">
            <v>C-205172</v>
          </cell>
          <cell r="B842" t="str">
            <v>ため桝　６００□　　　　管底１１００程度</v>
          </cell>
          <cell r="C842" t="str">
            <v>　　　　　　　　　　　　　　　人力土工</v>
          </cell>
          <cell r="D842" t="str">
            <v xml:space="preserve"> 個所</v>
          </cell>
          <cell r="G842" t="str">
            <v>　　　　　　　　　　　　　　　人力土工 1 . 個所</v>
          </cell>
        </row>
        <row r="843">
          <cell r="A843" t="str">
            <v>C-205173</v>
          </cell>
          <cell r="B843" t="str">
            <v>ため桝　６００□　　　　管底１２００程度</v>
          </cell>
          <cell r="C843" t="str">
            <v>　　　　　　　　　　　　　　　人力土工</v>
          </cell>
          <cell r="D843" t="str">
            <v xml:space="preserve"> 個所</v>
          </cell>
          <cell r="G843" t="str">
            <v>　　　　　　　　　　　　　　　人力土工 1 . 個所</v>
          </cell>
        </row>
        <row r="844">
          <cell r="A844" t="str">
            <v>C-205175</v>
          </cell>
          <cell r="B844" t="str">
            <v>ため桝　３５０□　　　　管底３００程度</v>
          </cell>
          <cell r="C844" t="str">
            <v>バックホウ　０．２８（０．２）m3</v>
          </cell>
          <cell r="D844" t="str">
            <v xml:space="preserve"> 個所</v>
          </cell>
          <cell r="G844" t="str">
            <v>バックホウ　０．２８（０．２）m3 1 . 個所</v>
          </cell>
        </row>
        <row r="845">
          <cell r="A845" t="str">
            <v>C-205176</v>
          </cell>
          <cell r="B845" t="str">
            <v>ため桝　３５０□　　　　管底３５０程度</v>
          </cell>
          <cell r="C845" t="str">
            <v>バックホウ　０．２８（０．２）m3</v>
          </cell>
          <cell r="D845" t="str">
            <v xml:space="preserve"> 個所</v>
          </cell>
          <cell r="G845" t="str">
            <v>バックホウ　０．２８（０．２）m3 1 . 個所</v>
          </cell>
        </row>
        <row r="846">
          <cell r="A846" t="str">
            <v>C-205177</v>
          </cell>
          <cell r="B846" t="str">
            <v>ため桝　３５０□　　　　管底４００程度</v>
          </cell>
          <cell r="C846" t="str">
            <v>バックホウ　０．２８（０．２）m3</v>
          </cell>
          <cell r="D846" t="str">
            <v xml:space="preserve"> 個所</v>
          </cell>
          <cell r="G846" t="str">
            <v>バックホウ　０．２８（０．２）m3 1 . 個所</v>
          </cell>
        </row>
        <row r="847">
          <cell r="A847" t="str">
            <v>C-205178</v>
          </cell>
          <cell r="B847" t="str">
            <v>ため桝　３５０□　　　　管底４５０程度</v>
          </cell>
          <cell r="C847" t="str">
            <v>バックホウ　０．２８（０．２）m3</v>
          </cell>
          <cell r="D847" t="str">
            <v xml:space="preserve"> 個所</v>
          </cell>
          <cell r="G847" t="str">
            <v>バックホウ　０．２８（０．２）m3 1 . 個所</v>
          </cell>
        </row>
        <row r="848">
          <cell r="A848" t="str">
            <v>C-205179</v>
          </cell>
          <cell r="B848" t="str">
            <v>ため桝　４５０□　　　　管底５００程度</v>
          </cell>
          <cell r="C848" t="str">
            <v>バックホウ　０．２８（０．２）m3</v>
          </cell>
          <cell r="D848" t="str">
            <v xml:space="preserve"> 個所</v>
          </cell>
          <cell r="G848" t="str">
            <v>バックホウ　０．２８（０．２）m3 1 . 個所</v>
          </cell>
        </row>
        <row r="849">
          <cell r="A849" t="str">
            <v>C-205180</v>
          </cell>
          <cell r="B849" t="str">
            <v>ため桝　４５０□　　　　管底５５０程度</v>
          </cell>
          <cell r="C849" t="str">
            <v>バックホウ　０．２８（０．２）m3</v>
          </cell>
          <cell r="D849" t="str">
            <v xml:space="preserve"> 個所</v>
          </cell>
          <cell r="G849" t="str">
            <v>バックホウ　０．２８（０．２）m3 1 . 個所</v>
          </cell>
        </row>
        <row r="850">
          <cell r="A850" t="str">
            <v>C-205181</v>
          </cell>
          <cell r="B850" t="str">
            <v>ため桝　４５０□　　　　管底６００程度</v>
          </cell>
          <cell r="C850" t="str">
            <v>バックホウ　０．２８（０．２）m3</v>
          </cell>
          <cell r="D850" t="str">
            <v xml:space="preserve"> 個所</v>
          </cell>
          <cell r="G850" t="str">
            <v>バックホウ　０．２８（０．２）m3 1 . 個所</v>
          </cell>
        </row>
        <row r="851">
          <cell r="A851" t="str">
            <v>C-205182</v>
          </cell>
          <cell r="B851" t="str">
            <v>ため桝　６００□　　　　管底７００程度</v>
          </cell>
          <cell r="C851" t="str">
            <v>バックホウ　０．２８（０．２）m3</v>
          </cell>
          <cell r="D851" t="str">
            <v xml:space="preserve"> 個所</v>
          </cell>
          <cell r="G851" t="str">
            <v>バックホウ　０．２８（０．２）m3 1 . 個所</v>
          </cell>
        </row>
        <row r="852">
          <cell r="A852" t="str">
            <v>C-205183</v>
          </cell>
          <cell r="B852" t="str">
            <v>ため桝　６００□　　　　管底８００程度</v>
          </cell>
          <cell r="C852" t="str">
            <v>バックホウ　０．２８（０．２）m3</v>
          </cell>
          <cell r="D852" t="str">
            <v xml:space="preserve"> 個所</v>
          </cell>
          <cell r="G852" t="str">
            <v>バックホウ　０．２８（０．２）m3 1 . 個所</v>
          </cell>
        </row>
        <row r="853">
          <cell r="A853" t="str">
            <v>C-205184</v>
          </cell>
          <cell r="B853" t="str">
            <v>ため桝　６００□　　　　管底９００程度</v>
          </cell>
          <cell r="C853" t="str">
            <v>バックホウ　０．２８（０．２）m3</v>
          </cell>
          <cell r="D853" t="str">
            <v xml:space="preserve"> 個所</v>
          </cell>
          <cell r="G853" t="str">
            <v>バックホウ　０．２８（０．２）m3 1 . 個所</v>
          </cell>
        </row>
        <row r="854">
          <cell r="A854" t="str">
            <v>C-205185</v>
          </cell>
          <cell r="B854" t="str">
            <v>ため桝　６００□　　　　管底１０００程度</v>
          </cell>
          <cell r="C854" t="str">
            <v>バックホウ　０．２８（０．２）m3</v>
          </cell>
          <cell r="D854" t="str">
            <v xml:space="preserve"> 個所</v>
          </cell>
          <cell r="G854" t="str">
            <v>バックホウ　０．２８（０．２）m3 1 . 個所</v>
          </cell>
        </row>
        <row r="855">
          <cell r="A855" t="str">
            <v>C-205186</v>
          </cell>
          <cell r="B855" t="str">
            <v>ため桝　６００□　　　　管底１１００程度</v>
          </cell>
          <cell r="C855" t="str">
            <v>バックホウ　０．２８（０．２）m3</v>
          </cell>
          <cell r="D855" t="str">
            <v xml:space="preserve"> 個所</v>
          </cell>
          <cell r="G855" t="str">
            <v>バックホウ　０．２８（０．２）m3 1 . 個所</v>
          </cell>
        </row>
        <row r="856">
          <cell r="A856" t="str">
            <v>C-205187</v>
          </cell>
          <cell r="B856" t="str">
            <v>ため桝　６００□　　　　管底１２００程度</v>
          </cell>
          <cell r="C856" t="str">
            <v>バックホウ　０．２８（０．２）m3</v>
          </cell>
          <cell r="D856" t="str">
            <v xml:space="preserve"> 個所</v>
          </cell>
          <cell r="G856" t="str">
            <v>バックホウ　０．２８（０．２）m3 1 . 個所</v>
          </cell>
        </row>
        <row r="857">
          <cell r="A857" t="str">
            <v>C-205191</v>
          </cell>
          <cell r="B857" t="str">
            <v>塩ビ小口径桝　１００－１５０</v>
          </cell>
          <cell r="C857" t="str">
            <v>中間点･屈曲点　　埋設深さ３００程度</v>
          </cell>
          <cell r="D857" t="str">
            <v xml:space="preserve"> 個所</v>
          </cell>
          <cell r="G857" t="str">
            <v>中間点･屈曲点　　埋設深さ３００程度 1 . 個所</v>
          </cell>
        </row>
        <row r="858">
          <cell r="A858" t="str">
            <v>C-205192</v>
          </cell>
          <cell r="B858" t="str">
            <v>塩ビ小口径桝　１００－１５０</v>
          </cell>
          <cell r="C858" t="str">
            <v>中間点･屈曲点　　埋設深さ４００程度</v>
          </cell>
          <cell r="D858" t="str">
            <v xml:space="preserve"> 個所</v>
          </cell>
          <cell r="G858" t="str">
            <v>中間点･屈曲点　　埋設深さ４００程度 1 . 個所</v>
          </cell>
        </row>
        <row r="859">
          <cell r="A859" t="str">
            <v>C-205193</v>
          </cell>
          <cell r="B859" t="str">
            <v>塩ビ小口径桝　１００－１５０</v>
          </cell>
          <cell r="C859" t="str">
            <v>中間点･屈曲点　　埋設深さ５００程度</v>
          </cell>
          <cell r="D859" t="str">
            <v xml:space="preserve"> 個所</v>
          </cell>
          <cell r="G859" t="str">
            <v>中間点･屈曲点　　埋設深さ５００程度 1 . 個所</v>
          </cell>
        </row>
        <row r="860">
          <cell r="A860" t="str">
            <v>C-205194</v>
          </cell>
          <cell r="B860" t="str">
            <v>塩ビ小口径桝　１００－１５０</v>
          </cell>
          <cell r="C860" t="str">
            <v>中間点･屈曲点　　埋設深さ６００程度</v>
          </cell>
          <cell r="D860" t="str">
            <v xml:space="preserve"> 個所</v>
          </cell>
          <cell r="G860" t="str">
            <v>中間点･屈曲点　　埋設深さ６００程度 1 . 個所</v>
          </cell>
        </row>
        <row r="861">
          <cell r="A861" t="str">
            <v>C-205195</v>
          </cell>
          <cell r="B861" t="str">
            <v>塩ビ小口径桝　１００－１５０</v>
          </cell>
          <cell r="C861" t="str">
            <v>中間点･屈曲点　　埋設深さ７００程度</v>
          </cell>
          <cell r="D861" t="str">
            <v xml:space="preserve"> 個所</v>
          </cell>
          <cell r="G861" t="str">
            <v>中間点･屈曲点　　埋設深さ７００程度 1 . 個所</v>
          </cell>
        </row>
        <row r="862">
          <cell r="A862" t="str">
            <v>C-205196</v>
          </cell>
          <cell r="B862" t="str">
            <v>塩ビ小口径桝　１００－１５０</v>
          </cell>
          <cell r="C862" t="str">
            <v>中間点･屈曲点　　埋設深さ８００程度</v>
          </cell>
          <cell r="D862" t="str">
            <v xml:space="preserve"> 個所</v>
          </cell>
          <cell r="G862" t="str">
            <v>中間点･屈曲点　　埋設深さ８００程度 1 . 個所</v>
          </cell>
        </row>
        <row r="863">
          <cell r="A863" t="str">
            <v>C-205197</v>
          </cell>
          <cell r="B863" t="str">
            <v>塩ビ小口径桝　１００－１５０</v>
          </cell>
          <cell r="C863" t="str">
            <v>中間点･屈曲点　　埋設深さ９００程度</v>
          </cell>
          <cell r="D863" t="str">
            <v xml:space="preserve"> 個所</v>
          </cell>
          <cell r="G863" t="str">
            <v>中間点･屈曲点　　埋設深さ９００程度 1 . 個所</v>
          </cell>
        </row>
        <row r="864">
          <cell r="A864" t="str">
            <v>C-205198</v>
          </cell>
          <cell r="B864" t="str">
            <v>塩ビ小口径桝　１００－１５０</v>
          </cell>
          <cell r="C864" t="str">
            <v>中間点・屈曲点　　埋設深さ１０００程度</v>
          </cell>
          <cell r="D864" t="str">
            <v xml:space="preserve"> 個所</v>
          </cell>
          <cell r="G864" t="str">
            <v>中間点・屈曲点　　埋設深さ１０００程度 1 . 個所</v>
          </cell>
        </row>
        <row r="865">
          <cell r="A865" t="str">
            <v>C-205199</v>
          </cell>
          <cell r="B865" t="str">
            <v>塩ビ小口径桝　１００－１５０</v>
          </cell>
          <cell r="C865" t="str">
            <v>中間点･屈曲点　　埋設深さ１１００程度</v>
          </cell>
          <cell r="D865" t="str">
            <v xml:space="preserve"> 個所</v>
          </cell>
          <cell r="G865" t="str">
            <v>中間点･屈曲点　　埋設深さ１１００程度 1 . 個所</v>
          </cell>
        </row>
        <row r="866">
          <cell r="A866" t="str">
            <v>C-205200</v>
          </cell>
          <cell r="B866" t="str">
            <v>塩ビ小口径桝　１００－１５０</v>
          </cell>
          <cell r="C866" t="str">
            <v>中間点・屈曲点　　埋設深さ１２００程度</v>
          </cell>
          <cell r="D866" t="str">
            <v xml:space="preserve"> 個所</v>
          </cell>
          <cell r="G866" t="str">
            <v>中間点・屈曲点　　埋設深さ１２００程度 1 . 個所</v>
          </cell>
        </row>
        <row r="867">
          <cell r="A867" t="str">
            <v>C-205201</v>
          </cell>
          <cell r="B867" t="str">
            <v>塩ビ小口径桝　１００－１５０</v>
          </cell>
          <cell r="C867" t="str">
            <v>中間点・屈曲点　　埋設深さ１３００程度</v>
          </cell>
          <cell r="D867" t="str">
            <v xml:space="preserve"> 個所</v>
          </cell>
          <cell r="G867" t="str">
            <v>中間点・屈曲点　　埋設深さ１３００程度 1 . 個所</v>
          </cell>
        </row>
        <row r="868">
          <cell r="A868" t="str">
            <v>C-205202</v>
          </cell>
          <cell r="B868" t="str">
            <v>塩ビ小口径桝　１００－１５０</v>
          </cell>
          <cell r="C868" t="str">
            <v>中間点・屈曲点　　埋設深さ１４００程度</v>
          </cell>
          <cell r="D868" t="str">
            <v xml:space="preserve"> 個所</v>
          </cell>
          <cell r="G868" t="str">
            <v>中間点・屈曲点　　埋設深さ１４００程度 1 . 個所</v>
          </cell>
        </row>
        <row r="869">
          <cell r="A869" t="str">
            <v>C-205203</v>
          </cell>
          <cell r="B869" t="str">
            <v>塩ビ小口径桝　１００－１５０</v>
          </cell>
          <cell r="C869" t="str">
            <v>中間点・屈曲点　　埋設深さ１５００程度</v>
          </cell>
          <cell r="D869" t="str">
            <v xml:space="preserve"> 個所</v>
          </cell>
          <cell r="G869" t="str">
            <v>中間点・屈曲点　　埋設深さ１５００程度 1 . 個所</v>
          </cell>
        </row>
        <row r="870">
          <cell r="A870" t="str">
            <v>C-205205</v>
          </cell>
          <cell r="B870" t="str">
            <v>塩ビ小口径桝　１００－１５０</v>
          </cell>
          <cell r="C870" t="str">
            <v>合流点　　　　　　　埋設深さ３００程度</v>
          </cell>
          <cell r="D870" t="str">
            <v xml:space="preserve"> 個所</v>
          </cell>
          <cell r="G870" t="str">
            <v>合流点　　　　　　　埋設深さ３００程度 1 . 個所</v>
          </cell>
        </row>
        <row r="871">
          <cell r="A871" t="str">
            <v>C-205206</v>
          </cell>
          <cell r="B871" t="str">
            <v>塩ビ小口径桝　１００－１５０</v>
          </cell>
          <cell r="C871" t="str">
            <v>合流点　　　　　　　埋設深さ４００程度</v>
          </cell>
          <cell r="D871" t="str">
            <v xml:space="preserve"> 個所</v>
          </cell>
          <cell r="G871" t="str">
            <v>合流点　　　　　　　埋設深さ４００程度 1 . 個所</v>
          </cell>
        </row>
        <row r="872">
          <cell r="A872" t="str">
            <v>C-205207</v>
          </cell>
          <cell r="B872" t="str">
            <v>塩ビ小口径桝　１００－１５０</v>
          </cell>
          <cell r="C872" t="str">
            <v>合流点　　　　　　　埋設深さ５００程度</v>
          </cell>
          <cell r="D872" t="str">
            <v xml:space="preserve"> 個所</v>
          </cell>
          <cell r="G872" t="str">
            <v>合流点　　　　　　　埋設深さ５００程度 1 . 個所</v>
          </cell>
        </row>
        <row r="873">
          <cell r="A873" t="str">
            <v>C-205208</v>
          </cell>
          <cell r="B873" t="str">
            <v>塩ビ小口径桝　１００－１５０</v>
          </cell>
          <cell r="C873" t="str">
            <v>合流点　　　　　　　埋設深さ６００程度</v>
          </cell>
          <cell r="D873" t="str">
            <v xml:space="preserve"> 個所</v>
          </cell>
          <cell r="G873" t="str">
            <v>合流点　　　　　　　埋設深さ６００程度 1 . 個所</v>
          </cell>
        </row>
        <row r="874">
          <cell r="A874" t="str">
            <v>C-205209</v>
          </cell>
          <cell r="B874" t="str">
            <v>塩ビ小口径桝　１００－１５０</v>
          </cell>
          <cell r="C874" t="str">
            <v>合流点　　　　　　　埋設深さ７００程度</v>
          </cell>
          <cell r="D874" t="str">
            <v xml:space="preserve"> 個所</v>
          </cell>
          <cell r="G874" t="str">
            <v>合流点　　　　　　　埋設深さ７００程度 1 . 個所</v>
          </cell>
        </row>
        <row r="875">
          <cell r="A875" t="str">
            <v>C-205210</v>
          </cell>
          <cell r="B875" t="str">
            <v>塩ビ小口径桝　１００－１５０</v>
          </cell>
          <cell r="C875" t="str">
            <v>合流点　　　　　　　埋設深さ８００程度</v>
          </cell>
          <cell r="D875" t="str">
            <v xml:space="preserve"> 個所</v>
          </cell>
          <cell r="G875" t="str">
            <v>合流点　　　　　　　埋設深さ８００程度 1 . 個所</v>
          </cell>
        </row>
        <row r="876">
          <cell r="A876" t="str">
            <v>C-205211</v>
          </cell>
          <cell r="B876" t="str">
            <v>塩ビ小口径桝　１００－１５０</v>
          </cell>
          <cell r="C876" t="str">
            <v>合流点　　　　　　　埋設深さ９００程度</v>
          </cell>
          <cell r="D876" t="str">
            <v xml:space="preserve"> 個所</v>
          </cell>
          <cell r="G876" t="str">
            <v>合流点　　　　　　　埋設深さ９００程度 1 . 個所</v>
          </cell>
        </row>
        <row r="877">
          <cell r="A877" t="str">
            <v>C-205212</v>
          </cell>
          <cell r="B877" t="str">
            <v>塩ビ小口径桝　１００－１５０</v>
          </cell>
          <cell r="C877" t="str">
            <v>合流点　　　　　　埋設深さ１０００程度</v>
          </cell>
          <cell r="D877" t="str">
            <v xml:space="preserve"> 個所</v>
          </cell>
          <cell r="G877" t="str">
            <v>合流点　　　　　　埋設深さ１０００程度 1 . 個所</v>
          </cell>
        </row>
        <row r="878">
          <cell r="A878" t="str">
            <v>C-205213</v>
          </cell>
          <cell r="B878" t="str">
            <v>塩ビ小口径桝　１００－１５０</v>
          </cell>
          <cell r="C878" t="str">
            <v>合流点　　　　　　埋設深さ１１００程度</v>
          </cell>
          <cell r="D878" t="str">
            <v xml:space="preserve"> 個所</v>
          </cell>
          <cell r="G878" t="str">
            <v>合流点　　　　　　埋設深さ１１００程度 1 . 個所</v>
          </cell>
        </row>
        <row r="879">
          <cell r="A879" t="str">
            <v>C-205214</v>
          </cell>
          <cell r="B879" t="str">
            <v>塩ビ小口径桝　１００－１５０</v>
          </cell>
          <cell r="C879" t="str">
            <v>合流点　　　　　　埋設深さ１２００程度</v>
          </cell>
          <cell r="D879" t="str">
            <v xml:space="preserve"> 個所</v>
          </cell>
          <cell r="G879" t="str">
            <v>合流点　　　　　　埋設深さ１２００程度 1 . 個所</v>
          </cell>
        </row>
        <row r="880">
          <cell r="A880" t="str">
            <v>C-205215</v>
          </cell>
          <cell r="B880" t="str">
            <v>塩ビ小口径桝　１００－１５０</v>
          </cell>
          <cell r="C880" t="str">
            <v>合流点　　　　　　埋設深さ１３００程度</v>
          </cell>
          <cell r="D880" t="str">
            <v xml:space="preserve"> 個所</v>
          </cell>
          <cell r="G880" t="str">
            <v>合流点　　　　　　埋設深さ１３００程度 1 . 個所</v>
          </cell>
        </row>
        <row r="881">
          <cell r="A881" t="str">
            <v>C-205216</v>
          </cell>
          <cell r="B881" t="str">
            <v>塩ビ小口径桝　１００－１５０</v>
          </cell>
          <cell r="C881" t="str">
            <v>合流点　　　　　　埋設深さ１４００程度</v>
          </cell>
          <cell r="D881" t="str">
            <v xml:space="preserve"> 個所</v>
          </cell>
          <cell r="G881" t="str">
            <v>合流点　　　　　　埋設深さ１４００程度 1 . 個所</v>
          </cell>
        </row>
        <row r="882">
          <cell r="A882" t="str">
            <v>C-205217</v>
          </cell>
          <cell r="B882" t="str">
            <v>塩ビ小口径桝　１００－１５０</v>
          </cell>
          <cell r="C882" t="str">
            <v>合流点　　　　　　埋設深さ１５００程度</v>
          </cell>
          <cell r="D882" t="str">
            <v xml:space="preserve"> 個所</v>
          </cell>
          <cell r="G882" t="str">
            <v>合流点　　　　　　埋設深さ１５００程度 1 . 個所</v>
          </cell>
        </row>
        <row r="883">
          <cell r="A883" t="str">
            <v>C-205219</v>
          </cell>
          <cell r="B883" t="str">
            <v>塩ビ小口径桝　１００－１５０</v>
          </cell>
          <cell r="C883" t="str">
            <v>２本合流点　　　　　埋設深さ３００程度</v>
          </cell>
          <cell r="D883" t="str">
            <v xml:space="preserve"> 個所</v>
          </cell>
          <cell r="G883" t="str">
            <v>２本合流点　　　　　埋設深さ３００程度 1 . 個所</v>
          </cell>
        </row>
        <row r="884">
          <cell r="A884" t="str">
            <v>C-205220</v>
          </cell>
          <cell r="B884" t="str">
            <v>塩ビ小口径桝　１００－１５０</v>
          </cell>
          <cell r="C884" t="str">
            <v>２本合流点　　　　　埋設深さ４００程度</v>
          </cell>
          <cell r="D884" t="str">
            <v xml:space="preserve"> 個所</v>
          </cell>
          <cell r="G884" t="str">
            <v>２本合流点　　　　　埋設深さ４００程度 1 . 個所</v>
          </cell>
        </row>
        <row r="885">
          <cell r="A885" t="str">
            <v>C-205221</v>
          </cell>
          <cell r="B885" t="str">
            <v>塩ビ小口径桝　１００－１５０</v>
          </cell>
          <cell r="C885" t="str">
            <v>２本合流点　　　　　埋設深さ５００程度</v>
          </cell>
          <cell r="D885" t="str">
            <v xml:space="preserve"> 個所</v>
          </cell>
          <cell r="G885" t="str">
            <v>２本合流点　　　　　埋設深さ５００程度 1 . 個所</v>
          </cell>
        </row>
        <row r="886">
          <cell r="A886" t="str">
            <v>C-205222</v>
          </cell>
          <cell r="B886" t="str">
            <v>塩ビ小口径桝　１００－１５０</v>
          </cell>
          <cell r="C886" t="str">
            <v>２本合流点　　　　　埋設深さ６００程度</v>
          </cell>
          <cell r="D886" t="str">
            <v xml:space="preserve"> 個所</v>
          </cell>
          <cell r="G886" t="str">
            <v>２本合流点　　　　　埋設深さ６００程度 1 . 個所</v>
          </cell>
        </row>
        <row r="887">
          <cell r="A887" t="str">
            <v>C-205223</v>
          </cell>
          <cell r="B887" t="str">
            <v>塩ビ小口径桝　１００－１５０</v>
          </cell>
          <cell r="C887" t="str">
            <v>２本合流点　　　　　埋設深さ７００程度</v>
          </cell>
          <cell r="D887" t="str">
            <v xml:space="preserve"> 個所</v>
          </cell>
          <cell r="G887" t="str">
            <v>２本合流点　　　　　埋設深さ７００程度 1 . 個所</v>
          </cell>
        </row>
        <row r="888">
          <cell r="A888" t="str">
            <v>C-205224</v>
          </cell>
          <cell r="B888" t="str">
            <v>塩ビ小口径桝　１００－１５０</v>
          </cell>
          <cell r="C888" t="str">
            <v>２本合流点　　　　　埋設深さ８００程度</v>
          </cell>
          <cell r="D888" t="str">
            <v xml:space="preserve"> 個所</v>
          </cell>
          <cell r="G888" t="str">
            <v>２本合流点　　　　　埋設深さ８００程度 1 . 個所</v>
          </cell>
        </row>
        <row r="889">
          <cell r="A889" t="str">
            <v>C-205225</v>
          </cell>
          <cell r="B889" t="str">
            <v>塩ビ小口径桝　１００－１５０</v>
          </cell>
          <cell r="C889" t="str">
            <v>２本合流点　　　　　埋設深さ９００程度</v>
          </cell>
          <cell r="D889" t="str">
            <v xml:space="preserve"> 個所</v>
          </cell>
          <cell r="G889" t="str">
            <v>２本合流点　　　　　埋設深さ９００程度 1 . 個所</v>
          </cell>
        </row>
        <row r="890">
          <cell r="A890" t="str">
            <v>C-205226</v>
          </cell>
          <cell r="B890" t="str">
            <v>塩ビ小口径桝　１００－１５０</v>
          </cell>
          <cell r="C890" t="str">
            <v>２本合流点　　　　埋設深さ１０００程度</v>
          </cell>
          <cell r="D890" t="str">
            <v xml:space="preserve"> 個所</v>
          </cell>
          <cell r="G890" t="str">
            <v>２本合流点　　　　埋設深さ１０００程度 1 . 個所</v>
          </cell>
        </row>
        <row r="891">
          <cell r="A891" t="str">
            <v>C-205227</v>
          </cell>
          <cell r="B891" t="str">
            <v>塩ビ小口径桝　１００－１５０</v>
          </cell>
          <cell r="C891" t="str">
            <v>２本合流点　　　　埋設深さ１１００程度</v>
          </cell>
          <cell r="D891" t="str">
            <v xml:space="preserve"> 個所</v>
          </cell>
          <cell r="G891" t="str">
            <v>２本合流点　　　　埋設深さ１１００程度 1 . 個所</v>
          </cell>
        </row>
        <row r="892">
          <cell r="A892" t="str">
            <v>C-205228</v>
          </cell>
          <cell r="B892" t="str">
            <v>塩ビ小口径桝　１００－１５０</v>
          </cell>
          <cell r="C892" t="str">
            <v>２本合流点　　　　埋設深さ１２００程度</v>
          </cell>
          <cell r="D892" t="str">
            <v xml:space="preserve"> 個所</v>
          </cell>
          <cell r="G892" t="str">
            <v>２本合流点　　　　埋設深さ１２００程度 1 . 個所</v>
          </cell>
        </row>
        <row r="893">
          <cell r="A893" t="str">
            <v>C-205229</v>
          </cell>
          <cell r="B893" t="str">
            <v>塩ビ小口径桝　１００－１５０</v>
          </cell>
          <cell r="C893" t="str">
            <v>２本合流点　　　　埋設深さ１３００程度</v>
          </cell>
          <cell r="D893" t="str">
            <v xml:space="preserve"> 個所</v>
          </cell>
          <cell r="G893" t="str">
            <v>２本合流点　　　　埋設深さ１３００程度 1 . 個所</v>
          </cell>
        </row>
        <row r="894">
          <cell r="A894" t="str">
            <v>C-205230</v>
          </cell>
          <cell r="B894" t="str">
            <v>塩ビ小口径桝　１００－１５０</v>
          </cell>
          <cell r="C894" t="str">
            <v>２本合流点　　　　埋設深さ１４００程度</v>
          </cell>
          <cell r="D894" t="str">
            <v xml:space="preserve"> 個所</v>
          </cell>
          <cell r="G894" t="str">
            <v>２本合流点　　　　埋設深さ１４００程度 1 . 個所</v>
          </cell>
        </row>
        <row r="895">
          <cell r="A895" t="str">
            <v>C-205231</v>
          </cell>
          <cell r="B895" t="str">
            <v>塩ビ小口径桝　１００－１５０</v>
          </cell>
          <cell r="C895" t="str">
            <v>２本合流点　　　　埋設深さ１５００程度</v>
          </cell>
          <cell r="D895" t="str">
            <v xml:space="preserve"> 個所</v>
          </cell>
          <cell r="G895" t="str">
            <v>２本合流点　　　　埋設深さ１５００程度 1 . 個所</v>
          </cell>
        </row>
        <row r="896">
          <cell r="A896" t="str">
            <v>C-205233</v>
          </cell>
          <cell r="B896" t="str">
            <v>塩ビ小口径桝　１００－１５０</v>
          </cell>
          <cell r="C896" t="str">
            <v>ドロップ　　　　　　埋設深さ３００程度</v>
          </cell>
          <cell r="D896" t="str">
            <v xml:space="preserve"> 個所</v>
          </cell>
          <cell r="G896" t="str">
            <v>ドロップ　　　　　　埋設深さ３００程度 1 . 個所</v>
          </cell>
        </row>
        <row r="897">
          <cell r="A897" t="str">
            <v>C-205234</v>
          </cell>
          <cell r="B897" t="str">
            <v>塩ビ小口径桝　１００－１５０</v>
          </cell>
          <cell r="C897" t="str">
            <v>ドロップ　　　　　　埋設深さ４００程度</v>
          </cell>
          <cell r="D897" t="str">
            <v xml:space="preserve"> 個所</v>
          </cell>
          <cell r="G897" t="str">
            <v>ドロップ　　　　　　埋設深さ４００程度 1 . 個所</v>
          </cell>
        </row>
        <row r="898">
          <cell r="A898" t="str">
            <v>C-205235</v>
          </cell>
          <cell r="B898" t="str">
            <v>塩ビ小口径桝　１００－１５０</v>
          </cell>
          <cell r="C898" t="str">
            <v>ドロップ　　　　　　埋設深さ５００程度</v>
          </cell>
          <cell r="D898" t="str">
            <v xml:space="preserve"> 個所</v>
          </cell>
          <cell r="G898" t="str">
            <v>ドロップ　　　　　　埋設深さ５００程度 1 . 個所</v>
          </cell>
        </row>
        <row r="899">
          <cell r="A899" t="str">
            <v>C-205236</v>
          </cell>
          <cell r="B899" t="str">
            <v>塩ビ小口径桝　１００－１５０</v>
          </cell>
          <cell r="C899" t="str">
            <v>ドロップ　　　　　　埋設深さ６００程度</v>
          </cell>
          <cell r="D899" t="str">
            <v xml:space="preserve"> 個所</v>
          </cell>
          <cell r="G899" t="str">
            <v>ドロップ　　　　　　埋設深さ６００程度 1 . 個所</v>
          </cell>
        </row>
        <row r="900">
          <cell r="A900" t="str">
            <v>C-205237</v>
          </cell>
          <cell r="B900" t="str">
            <v>塩ビ小口径桝　１００－１５０</v>
          </cell>
          <cell r="C900" t="str">
            <v>ドロップ　　　　　　埋設深さ７００程度</v>
          </cell>
          <cell r="D900" t="str">
            <v xml:space="preserve"> 個所</v>
          </cell>
          <cell r="G900" t="str">
            <v>ドロップ　　　　　　埋設深さ７００程度 1 . 個所</v>
          </cell>
        </row>
        <row r="901">
          <cell r="A901" t="str">
            <v>C-205238</v>
          </cell>
          <cell r="B901" t="str">
            <v>塩ビ小口径桝　１００－１５０</v>
          </cell>
          <cell r="C901" t="str">
            <v>ドロップ　　　　　　埋設深さ８００程度</v>
          </cell>
          <cell r="D901" t="str">
            <v xml:space="preserve"> 個所</v>
          </cell>
          <cell r="G901" t="str">
            <v>ドロップ　　　　　　埋設深さ８００程度 1 . 個所</v>
          </cell>
        </row>
        <row r="902">
          <cell r="A902" t="str">
            <v>C-205239</v>
          </cell>
          <cell r="B902" t="str">
            <v>塩ビ小口径桝　１００－１５０</v>
          </cell>
          <cell r="C902" t="str">
            <v>ドロップ　　　　　　埋設深さ９００程度</v>
          </cell>
          <cell r="D902" t="str">
            <v xml:space="preserve"> 個所</v>
          </cell>
          <cell r="G902" t="str">
            <v>ドロップ　　　　　　埋設深さ９００程度 1 . 個所</v>
          </cell>
        </row>
        <row r="903">
          <cell r="A903" t="str">
            <v>C-205240</v>
          </cell>
          <cell r="B903" t="str">
            <v>塩ビ小口径桝　１００－１５０</v>
          </cell>
          <cell r="C903" t="str">
            <v>ドロップ　　　　　埋設深さ１０００程度</v>
          </cell>
          <cell r="D903" t="str">
            <v xml:space="preserve"> 個所</v>
          </cell>
          <cell r="G903" t="str">
            <v>ドロップ　　　　　埋設深さ１０００程度 1 . 個所</v>
          </cell>
        </row>
        <row r="904">
          <cell r="A904" t="str">
            <v>C-205241</v>
          </cell>
          <cell r="B904" t="str">
            <v>塩ビ小口径桝　１００－１５０</v>
          </cell>
          <cell r="C904" t="str">
            <v>ドロップ　　　　　埋設深さ１１００程度</v>
          </cell>
          <cell r="D904" t="str">
            <v xml:space="preserve"> 個所</v>
          </cell>
          <cell r="G904" t="str">
            <v>ドロップ　　　　　埋設深さ１１００程度 1 . 個所</v>
          </cell>
        </row>
        <row r="905">
          <cell r="A905" t="str">
            <v>C-205242</v>
          </cell>
          <cell r="B905" t="str">
            <v>塩ビ小口径桝　１００－１５０</v>
          </cell>
          <cell r="C905" t="str">
            <v>ドロップ　　　　　埋設深さ１２００程度</v>
          </cell>
          <cell r="D905" t="str">
            <v xml:space="preserve"> 個所</v>
          </cell>
          <cell r="G905" t="str">
            <v>ドロップ　　　　　埋設深さ１２００程度 1 . 個所</v>
          </cell>
        </row>
        <row r="906">
          <cell r="A906" t="str">
            <v>C-205243</v>
          </cell>
          <cell r="B906" t="str">
            <v>塩ビ小口径桝　１００－１５０</v>
          </cell>
          <cell r="C906" t="str">
            <v>ドロップ　　　　　埋設深さ１３００程度</v>
          </cell>
          <cell r="D906" t="str">
            <v xml:space="preserve"> 個所</v>
          </cell>
          <cell r="G906" t="str">
            <v>ドロップ　　　　　埋設深さ１３００程度 1 . 個所</v>
          </cell>
        </row>
        <row r="907">
          <cell r="A907" t="str">
            <v>C-205244</v>
          </cell>
          <cell r="B907" t="str">
            <v>塩ビ小口径桝　１００－１５０</v>
          </cell>
          <cell r="C907" t="str">
            <v>ドロップ　　　　　埋設深さ１４００程度</v>
          </cell>
          <cell r="D907" t="str">
            <v xml:space="preserve"> 個所</v>
          </cell>
          <cell r="G907" t="str">
            <v>ドロップ　　　　　埋設深さ１４００程度 1 . 個所</v>
          </cell>
        </row>
        <row r="908">
          <cell r="A908" t="str">
            <v>C-205245</v>
          </cell>
          <cell r="B908" t="str">
            <v>塩ビ小口径桝　１００－１５０</v>
          </cell>
          <cell r="C908" t="str">
            <v>ドロップ　　　　　埋設深さ１５００程度</v>
          </cell>
          <cell r="D908" t="str">
            <v xml:space="preserve"> 個所</v>
          </cell>
          <cell r="G908" t="str">
            <v>ドロップ　　　　　埋設深さ１５００程度 1 . 個所</v>
          </cell>
        </row>
        <row r="909">
          <cell r="A909" t="str">
            <v>C-205247</v>
          </cell>
          <cell r="B909" t="str">
            <v>塩ビ小口径桝　１００－１５０</v>
          </cell>
          <cell r="C909" t="str">
            <v>トラップ　　　　　　埋設深さ３００程度</v>
          </cell>
          <cell r="D909" t="str">
            <v xml:space="preserve"> 個所</v>
          </cell>
          <cell r="G909" t="str">
            <v>トラップ　　　　　　埋設深さ３００程度 1 . 個所</v>
          </cell>
        </row>
        <row r="910">
          <cell r="A910" t="str">
            <v>C-205248</v>
          </cell>
          <cell r="B910" t="str">
            <v>塩ビ小口径桝　１００－１５０</v>
          </cell>
          <cell r="C910" t="str">
            <v>トラップ　　　　　　埋設深さ４００程度</v>
          </cell>
          <cell r="D910" t="str">
            <v xml:space="preserve"> 個所</v>
          </cell>
          <cell r="G910" t="str">
            <v>トラップ　　　　　　埋設深さ４００程度 1 . 個所</v>
          </cell>
        </row>
        <row r="911">
          <cell r="A911" t="str">
            <v>C-205249</v>
          </cell>
          <cell r="B911" t="str">
            <v>塩ビ小口径桝　１００－１５０</v>
          </cell>
          <cell r="C911" t="str">
            <v>トラップ　　　　　　埋設深さ５００程度</v>
          </cell>
          <cell r="D911" t="str">
            <v xml:space="preserve"> 個所</v>
          </cell>
          <cell r="G911" t="str">
            <v>トラップ　　　　　　埋設深さ５００程度 1 . 個所</v>
          </cell>
        </row>
        <row r="912">
          <cell r="A912" t="str">
            <v>C-205250</v>
          </cell>
          <cell r="B912" t="str">
            <v>塩ビ小口径桝　１００－１５０</v>
          </cell>
          <cell r="C912" t="str">
            <v>トラップ　　　　　　埋設深さ６００程度</v>
          </cell>
          <cell r="D912" t="str">
            <v xml:space="preserve"> 個所</v>
          </cell>
          <cell r="G912" t="str">
            <v>トラップ　　　　　　埋設深さ６００程度 1 . 個所</v>
          </cell>
        </row>
        <row r="913">
          <cell r="A913" t="str">
            <v>C-205251</v>
          </cell>
          <cell r="B913" t="str">
            <v>塩ビ小口径桝　１００－１５０</v>
          </cell>
          <cell r="C913" t="str">
            <v>トラップ　　　　　　埋設深さ７００程度</v>
          </cell>
          <cell r="D913" t="str">
            <v xml:space="preserve"> 個所</v>
          </cell>
          <cell r="G913" t="str">
            <v>トラップ　　　　　　埋設深さ７００程度 1 . 個所</v>
          </cell>
        </row>
        <row r="914">
          <cell r="A914" t="str">
            <v>C-205252</v>
          </cell>
          <cell r="B914" t="str">
            <v>塩ビ小口径桝　１００－１５０</v>
          </cell>
          <cell r="C914" t="str">
            <v>トラップ　　　　　　埋設深さ８００程度</v>
          </cell>
          <cell r="D914" t="str">
            <v xml:space="preserve"> 個所</v>
          </cell>
          <cell r="G914" t="str">
            <v>トラップ　　　　　　埋設深さ８００程度 1 . 個所</v>
          </cell>
        </row>
        <row r="915">
          <cell r="A915" t="str">
            <v>C-205253</v>
          </cell>
          <cell r="B915" t="str">
            <v>塩ビ小口径桝　１００－１５０</v>
          </cell>
          <cell r="C915" t="str">
            <v>トラップ　　　　　　埋設深さ９００程度</v>
          </cell>
          <cell r="D915" t="str">
            <v xml:space="preserve"> 個所</v>
          </cell>
          <cell r="G915" t="str">
            <v>トラップ　　　　　　埋設深さ９００程度 1 . 個所</v>
          </cell>
        </row>
        <row r="916">
          <cell r="A916" t="str">
            <v>C-205254</v>
          </cell>
          <cell r="B916" t="str">
            <v>塩ビ小口径桝　１００－１５０</v>
          </cell>
          <cell r="C916" t="str">
            <v>トラップ　　　　　埋設深さ１０００程度</v>
          </cell>
          <cell r="D916" t="str">
            <v xml:space="preserve"> 個所</v>
          </cell>
          <cell r="G916" t="str">
            <v>トラップ　　　　　埋設深さ１０００程度 1 . 個所</v>
          </cell>
        </row>
        <row r="917">
          <cell r="A917" t="str">
            <v>C-205255</v>
          </cell>
          <cell r="B917" t="str">
            <v>塩ビ小口径桝　１００－１５０</v>
          </cell>
          <cell r="C917" t="str">
            <v>トラップ　　　　　埋設深さ１１００程度</v>
          </cell>
          <cell r="D917" t="str">
            <v xml:space="preserve"> 個所</v>
          </cell>
          <cell r="G917" t="str">
            <v>トラップ　　　　　埋設深さ１１００程度 1 . 個所</v>
          </cell>
        </row>
        <row r="918">
          <cell r="A918" t="str">
            <v>C-205256</v>
          </cell>
          <cell r="B918" t="str">
            <v>塩ビ小口径桝　１００－１５０</v>
          </cell>
          <cell r="C918" t="str">
            <v>トラップ　　　　　埋設深さ１２００程度</v>
          </cell>
          <cell r="D918" t="str">
            <v xml:space="preserve"> 個所</v>
          </cell>
          <cell r="G918" t="str">
            <v>トラップ　　　　　埋設深さ１２００程度 1 . 個所</v>
          </cell>
        </row>
        <row r="919">
          <cell r="A919" t="str">
            <v>C-205257</v>
          </cell>
          <cell r="B919" t="str">
            <v>塩ビ小口径桝　１００－１５０</v>
          </cell>
          <cell r="C919" t="str">
            <v>トラップ　　　　　埋設深さ１３００程度</v>
          </cell>
          <cell r="D919" t="str">
            <v xml:space="preserve"> 個所</v>
          </cell>
          <cell r="G919" t="str">
            <v>トラップ　　　　　埋設深さ１３００程度 1 . 個所</v>
          </cell>
        </row>
        <row r="920">
          <cell r="A920" t="str">
            <v>C-205258</v>
          </cell>
          <cell r="B920" t="str">
            <v>塩ビ小口径桝　１００－１５０</v>
          </cell>
          <cell r="C920" t="str">
            <v>トラップ　　　　　埋設深さ１４００程度</v>
          </cell>
          <cell r="D920" t="str">
            <v xml:space="preserve"> 個所</v>
          </cell>
          <cell r="G920" t="str">
            <v>トラップ　　　　　埋設深さ１４００程度 1 . 個所</v>
          </cell>
        </row>
        <row r="921">
          <cell r="A921" t="str">
            <v>C-205259</v>
          </cell>
          <cell r="B921" t="str">
            <v>塩ビ小口径桝　１００－１５０</v>
          </cell>
          <cell r="C921" t="str">
            <v>トラップ　　　　　埋設深さ１５００程度</v>
          </cell>
          <cell r="D921" t="str">
            <v xml:space="preserve"> 個所</v>
          </cell>
          <cell r="G921" t="str">
            <v>トラップ　　　　　埋設深さ１５００程度 1 . 個所</v>
          </cell>
        </row>
        <row r="922">
          <cell r="A922" t="str">
            <v>C-205261</v>
          </cell>
          <cell r="B922" t="str">
            <v>塩ビ小口径桝　１００－１５０</v>
          </cell>
          <cell r="C922" t="str">
            <v>２本合流トラップ　　埋設深さ３００程度</v>
          </cell>
          <cell r="D922" t="str">
            <v xml:space="preserve"> 個所</v>
          </cell>
          <cell r="G922" t="str">
            <v>２本合流トラップ　　埋設深さ３００程度 1 . 個所</v>
          </cell>
        </row>
        <row r="923">
          <cell r="A923" t="str">
            <v>C-205262</v>
          </cell>
          <cell r="B923" t="str">
            <v>塩ビ小口径桝　１００－１５０</v>
          </cell>
          <cell r="C923" t="str">
            <v>２本合流トラップ　　埋設深さ４００程度</v>
          </cell>
          <cell r="D923" t="str">
            <v xml:space="preserve"> 個所</v>
          </cell>
          <cell r="G923" t="str">
            <v>２本合流トラップ　　埋設深さ４００程度 1 . 個所</v>
          </cell>
        </row>
        <row r="924">
          <cell r="A924" t="str">
            <v>C-205263</v>
          </cell>
          <cell r="B924" t="str">
            <v>塩ビ小口径桝　１００－１５０</v>
          </cell>
          <cell r="C924" t="str">
            <v>２本合流トラップ　　埋設深さ５００程度</v>
          </cell>
          <cell r="D924" t="str">
            <v xml:space="preserve"> 個所</v>
          </cell>
          <cell r="G924" t="str">
            <v>２本合流トラップ　　埋設深さ５００程度 1 . 個所</v>
          </cell>
        </row>
        <row r="925">
          <cell r="A925" t="str">
            <v>C-205264</v>
          </cell>
          <cell r="B925" t="str">
            <v>塩ビ小口径桝　１００－１５０</v>
          </cell>
          <cell r="C925" t="str">
            <v>２本合流トラップ　　埋設深さ６００程度</v>
          </cell>
          <cell r="D925" t="str">
            <v xml:space="preserve"> 個所</v>
          </cell>
          <cell r="G925" t="str">
            <v>２本合流トラップ　　埋設深さ６００程度 1 . 個所</v>
          </cell>
        </row>
        <row r="926">
          <cell r="A926" t="str">
            <v>C-205265</v>
          </cell>
          <cell r="B926" t="str">
            <v>塩ビ小口径桝　１００－１５０</v>
          </cell>
          <cell r="C926" t="str">
            <v>２本合流トラップ　　埋設深さ７００程度</v>
          </cell>
          <cell r="D926" t="str">
            <v xml:space="preserve"> 個所</v>
          </cell>
          <cell r="G926" t="str">
            <v>２本合流トラップ　　埋設深さ７００程度 1 . 個所</v>
          </cell>
        </row>
        <row r="927">
          <cell r="A927" t="str">
            <v>C-205266</v>
          </cell>
          <cell r="B927" t="str">
            <v>塩ビ小口径桝　１００－１５０</v>
          </cell>
          <cell r="C927" t="str">
            <v>２本合流トラップ　　埋設深さ８００程度</v>
          </cell>
          <cell r="D927" t="str">
            <v xml:space="preserve"> 個所</v>
          </cell>
          <cell r="G927" t="str">
            <v>２本合流トラップ　　埋設深さ８００程度 1 . 個所</v>
          </cell>
        </row>
        <row r="928">
          <cell r="A928" t="str">
            <v>C-205267</v>
          </cell>
          <cell r="B928" t="str">
            <v>塩ビ小口径桝　１００－１５０</v>
          </cell>
          <cell r="C928" t="str">
            <v>２本合流トラップ　　埋設深さ９００程度</v>
          </cell>
          <cell r="D928" t="str">
            <v xml:space="preserve"> 個所</v>
          </cell>
          <cell r="G928" t="str">
            <v>２本合流トラップ　　埋設深さ９００程度 1 . 個所</v>
          </cell>
        </row>
        <row r="929">
          <cell r="A929" t="str">
            <v>C-205268</v>
          </cell>
          <cell r="B929" t="str">
            <v>塩ビ小口径桝　１００－１５０</v>
          </cell>
          <cell r="C929" t="str">
            <v>２本合流トラップ　埋設深さ１０００程度</v>
          </cell>
          <cell r="D929" t="str">
            <v xml:space="preserve"> 個所</v>
          </cell>
          <cell r="G929" t="str">
            <v>２本合流トラップ　埋設深さ１０００程度 1 . 個所</v>
          </cell>
        </row>
        <row r="930">
          <cell r="A930" t="str">
            <v>C-205269</v>
          </cell>
          <cell r="B930" t="str">
            <v>塩ビ小口径桝　１００－１５０</v>
          </cell>
          <cell r="C930" t="str">
            <v>２本合流トラップ　埋設深さ１１００程度</v>
          </cell>
          <cell r="D930" t="str">
            <v xml:space="preserve"> 個所</v>
          </cell>
          <cell r="G930" t="str">
            <v>２本合流トラップ　埋設深さ１１００程度 1 . 個所</v>
          </cell>
        </row>
        <row r="931">
          <cell r="A931" t="str">
            <v>C-205270</v>
          </cell>
          <cell r="B931" t="str">
            <v>塩ビ小口径桝　１００－１５０</v>
          </cell>
          <cell r="C931" t="str">
            <v>２本合流トラップ　埋設深さ１２００程度</v>
          </cell>
          <cell r="D931" t="str">
            <v xml:space="preserve"> 個所</v>
          </cell>
          <cell r="G931" t="str">
            <v>２本合流トラップ　埋設深さ１２００程度 1 . 個所</v>
          </cell>
        </row>
        <row r="932">
          <cell r="A932" t="str">
            <v>C-205271</v>
          </cell>
          <cell r="B932" t="str">
            <v>塩ビ小口径桝　１００－１５０</v>
          </cell>
          <cell r="C932" t="str">
            <v>２本合流トラップ　埋設深さ１３００程度</v>
          </cell>
          <cell r="D932" t="str">
            <v xml:space="preserve"> 個所</v>
          </cell>
          <cell r="G932" t="str">
            <v>２本合流トラップ　埋設深さ１３００程度 1 . 個所</v>
          </cell>
        </row>
        <row r="933">
          <cell r="A933" t="str">
            <v>C-205272</v>
          </cell>
          <cell r="B933" t="str">
            <v>塩ビ小口径桝　１００－１５０</v>
          </cell>
          <cell r="C933" t="str">
            <v>２本合流トラップ　埋設深さ１４００程度</v>
          </cell>
          <cell r="D933" t="str">
            <v xml:space="preserve"> 個所</v>
          </cell>
          <cell r="G933" t="str">
            <v>２本合流トラップ　埋設深さ１４００程度 1 . 個所</v>
          </cell>
        </row>
        <row r="934">
          <cell r="A934" t="str">
            <v>C-205273</v>
          </cell>
          <cell r="B934" t="str">
            <v>塩ビ小口径桝　１００－１５０</v>
          </cell>
          <cell r="C934" t="str">
            <v>２本合流トラップ　埋設深さ１５００程度</v>
          </cell>
          <cell r="D934" t="str">
            <v xml:space="preserve"> 個所</v>
          </cell>
          <cell r="G934" t="str">
            <v>２本合流トラップ　埋設深さ１５００程度 1 . 個所</v>
          </cell>
        </row>
        <row r="935">
          <cell r="A935" t="str">
            <v>C-205275</v>
          </cell>
          <cell r="B935" t="str">
            <v>塩ビ小口径桝　１５０－２００</v>
          </cell>
          <cell r="C935" t="str">
            <v>中間点・屈曲点　　　埋設深さ３００程度　</v>
          </cell>
          <cell r="D935" t="str">
            <v xml:space="preserve"> 個所</v>
          </cell>
          <cell r="G935" t="str">
            <v>中間点・屈曲点　　　埋設深さ３００程度　 1 . 個所</v>
          </cell>
        </row>
        <row r="936">
          <cell r="A936" t="str">
            <v>C-205276</v>
          </cell>
          <cell r="B936" t="str">
            <v>塩ビ小口径桝　１５０－２００</v>
          </cell>
          <cell r="C936" t="str">
            <v>中間点・屈曲点　　　埋設深さ４００程度</v>
          </cell>
          <cell r="D936" t="str">
            <v xml:space="preserve"> 個所</v>
          </cell>
          <cell r="G936" t="str">
            <v>中間点・屈曲点　　　埋設深さ４００程度 1 . 個所</v>
          </cell>
        </row>
        <row r="937">
          <cell r="A937" t="str">
            <v>C-205277</v>
          </cell>
          <cell r="B937" t="str">
            <v>塩ビ小口径桝　１５０－２００</v>
          </cell>
          <cell r="C937" t="str">
            <v>中間点・屈曲点　　　埋設深さ５００程度</v>
          </cell>
          <cell r="D937" t="str">
            <v xml:space="preserve"> 個所</v>
          </cell>
          <cell r="G937" t="str">
            <v>中間点・屈曲点　　　埋設深さ５００程度 1 . 個所</v>
          </cell>
        </row>
        <row r="938">
          <cell r="A938" t="str">
            <v>C-205278</v>
          </cell>
          <cell r="B938" t="str">
            <v>塩ビ小口径桝　１５０－２００</v>
          </cell>
          <cell r="C938" t="str">
            <v>中間点・屈曲点　　　埋設深さ６００程度</v>
          </cell>
          <cell r="D938" t="str">
            <v xml:space="preserve"> 個所</v>
          </cell>
          <cell r="G938" t="str">
            <v>中間点・屈曲点　　　埋設深さ６００程度 1 . 個所</v>
          </cell>
        </row>
        <row r="939">
          <cell r="A939" t="str">
            <v>C-205279</v>
          </cell>
          <cell r="B939" t="str">
            <v>塩ビ小口径桝　１５０－２００</v>
          </cell>
          <cell r="C939" t="str">
            <v>中間点・屈曲点　　　埋設深さ７００程度</v>
          </cell>
          <cell r="D939" t="str">
            <v xml:space="preserve"> 個所</v>
          </cell>
          <cell r="G939" t="str">
            <v>中間点・屈曲点　　　埋設深さ７００程度 1 . 個所</v>
          </cell>
        </row>
        <row r="940">
          <cell r="A940" t="str">
            <v>C-205280</v>
          </cell>
          <cell r="B940" t="str">
            <v>塩ビ小口径桝　１５０－２００</v>
          </cell>
          <cell r="C940" t="str">
            <v>中間点・屈曲点　　　埋設深さ８００程度</v>
          </cell>
          <cell r="D940" t="str">
            <v xml:space="preserve"> 個所</v>
          </cell>
          <cell r="G940" t="str">
            <v>中間点・屈曲点　　　埋設深さ８００程度 1 . 個所</v>
          </cell>
        </row>
        <row r="941">
          <cell r="A941" t="str">
            <v>C-205281</v>
          </cell>
          <cell r="B941" t="str">
            <v>塩ビ小口径桝　１５０－２００</v>
          </cell>
          <cell r="C941" t="str">
            <v>中間点・屈曲点　　　埋設深さ９００程度</v>
          </cell>
          <cell r="D941" t="str">
            <v xml:space="preserve"> 個所</v>
          </cell>
          <cell r="G941" t="str">
            <v>中間点・屈曲点　　　埋設深さ９００程度 1 . 個所</v>
          </cell>
        </row>
        <row r="942">
          <cell r="A942" t="str">
            <v>C-205282</v>
          </cell>
          <cell r="B942" t="str">
            <v>塩ビ小口径桝　１５０－２００</v>
          </cell>
          <cell r="C942" t="str">
            <v>中間点・屈曲点　　埋設深さ１０００程度　</v>
          </cell>
          <cell r="D942" t="str">
            <v xml:space="preserve"> 個所</v>
          </cell>
          <cell r="G942" t="str">
            <v>中間点・屈曲点　　埋設深さ１０００程度　 1 . 個所</v>
          </cell>
        </row>
        <row r="943">
          <cell r="A943" t="str">
            <v>C-205283</v>
          </cell>
          <cell r="B943" t="str">
            <v>塩ビ小口径桝　１５０－２００</v>
          </cell>
          <cell r="C943" t="str">
            <v>中間点・屈曲点　　埋設深さ１１００程度</v>
          </cell>
          <cell r="D943" t="str">
            <v xml:space="preserve"> 個所</v>
          </cell>
          <cell r="G943" t="str">
            <v>中間点・屈曲点　　埋設深さ１１００程度 1 . 個所</v>
          </cell>
        </row>
        <row r="944">
          <cell r="A944" t="str">
            <v>C-205284</v>
          </cell>
          <cell r="B944" t="str">
            <v>塩ビ小口径桝　１５０－２００</v>
          </cell>
          <cell r="C944" t="str">
            <v>中間点・屈曲点　　埋設深さ１２００程度　</v>
          </cell>
          <cell r="D944" t="str">
            <v xml:space="preserve"> 個所</v>
          </cell>
          <cell r="G944" t="str">
            <v>中間点・屈曲点　　埋設深さ１２００程度　 1 . 個所</v>
          </cell>
        </row>
        <row r="945">
          <cell r="A945" t="str">
            <v>C-205285</v>
          </cell>
          <cell r="B945" t="str">
            <v>塩ビ小口径桝　１５０－２００</v>
          </cell>
          <cell r="C945" t="str">
            <v>中間点・屈曲点　　埋設深さ１３００程度</v>
          </cell>
          <cell r="D945" t="str">
            <v xml:space="preserve"> 個所</v>
          </cell>
          <cell r="G945" t="str">
            <v>中間点・屈曲点　　埋設深さ１３００程度 1 . 個所</v>
          </cell>
        </row>
        <row r="946">
          <cell r="A946" t="str">
            <v>C-205286</v>
          </cell>
          <cell r="B946" t="str">
            <v>塩ビ小口径桝　１５０－２００</v>
          </cell>
          <cell r="C946" t="str">
            <v>中間点・屈曲点　　埋設深さ１４００程度</v>
          </cell>
          <cell r="D946" t="str">
            <v xml:space="preserve"> 個所</v>
          </cell>
          <cell r="G946" t="str">
            <v>中間点・屈曲点　　埋設深さ１４００程度 1 . 個所</v>
          </cell>
        </row>
        <row r="947">
          <cell r="A947" t="str">
            <v>C-205287</v>
          </cell>
          <cell r="B947" t="str">
            <v>塩ビ小口径桝　１５０－２００</v>
          </cell>
          <cell r="C947" t="str">
            <v>中間点・屈曲点　　埋設深さ１５００程度</v>
          </cell>
          <cell r="D947" t="str">
            <v xml:space="preserve"> 個所</v>
          </cell>
          <cell r="G947" t="str">
            <v>中間点・屈曲点　　埋設深さ１５００程度 1 . 個所</v>
          </cell>
        </row>
        <row r="948">
          <cell r="A948" t="str">
            <v>C-205289</v>
          </cell>
          <cell r="B948" t="str">
            <v>塩ビ小口径桝　１５０－２００</v>
          </cell>
          <cell r="C948" t="str">
            <v>合流点　　　　　　　埋設深さ３００程度</v>
          </cell>
          <cell r="D948" t="str">
            <v xml:space="preserve"> 個所</v>
          </cell>
          <cell r="G948" t="str">
            <v>合流点　　　　　　　埋設深さ３００程度 1 . 個所</v>
          </cell>
        </row>
        <row r="949">
          <cell r="A949" t="str">
            <v>C-205290</v>
          </cell>
          <cell r="B949" t="str">
            <v>塩ビ小口径桝　１５０－２００</v>
          </cell>
          <cell r="C949" t="str">
            <v>合流点　　　　　　　埋設深さ４００程度</v>
          </cell>
          <cell r="D949" t="str">
            <v xml:space="preserve"> 個所</v>
          </cell>
          <cell r="G949" t="str">
            <v>合流点　　　　　　　埋設深さ４００程度 1 . 個所</v>
          </cell>
        </row>
        <row r="950">
          <cell r="A950" t="str">
            <v>C-205291</v>
          </cell>
          <cell r="B950" t="str">
            <v>塩ビ小口径桝　１５０－２００</v>
          </cell>
          <cell r="C950" t="str">
            <v>合流点　　　　　　　埋設深さ５００程度</v>
          </cell>
          <cell r="D950" t="str">
            <v xml:space="preserve"> 個所</v>
          </cell>
          <cell r="G950" t="str">
            <v>合流点　　　　　　　埋設深さ５００程度 1 . 個所</v>
          </cell>
        </row>
        <row r="951">
          <cell r="A951" t="str">
            <v>C-205292</v>
          </cell>
          <cell r="B951" t="str">
            <v>塩ビ小口径桝　１５０－２００</v>
          </cell>
          <cell r="C951" t="str">
            <v>合流点　　　　　　　埋設深さ６００程度</v>
          </cell>
          <cell r="D951" t="str">
            <v xml:space="preserve"> 個所</v>
          </cell>
          <cell r="G951" t="str">
            <v>合流点　　　　　　　埋設深さ６００程度 1 . 個所</v>
          </cell>
        </row>
        <row r="952">
          <cell r="A952" t="str">
            <v>C-205293</v>
          </cell>
          <cell r="B952" t="str">
            <v>塩ビ小口径桝　１５０－２００</v>
          </cell>
          <cell r="C952" t="str">
            <v>合流点　　　　　　　埋設深さ７００程度</v>
          </cell>
          <cell r="D952" t="str">
            <v xml:space="preserve"> 個所</v>
          </cell>
          <cell r="G952" t="str">
            <v>合流点　　　　　　　埋設深さ７００程度 1 . 個所</v>
          </cell>
        </row>
        <row r="953">
          <cell r="A953" t="str">
            <v>C-205294</v>
          </cell>
          <cell r="B953" t="str">
            <v>塩ビ小口径桝　１５０－２００</v>
          </cell>
          <cell r="C953" t="str">
            <v>合流点　　　　　　　埋設深さ８００程度</v>
          </cell>
          <cell r="D953" t="str">
            <v xml:space="preserve"> 個所</v>
          </cell>
          <cell r="G953" t="str">
            <v>合流点　　　　　　　埋設深さ８００程度 1 . 個所</v>
          </cell>
        </row>
        <row r="954">
          <cell r="A954" t="str">
            <v>C-205295</v>
          </cell>
          <cell r="B954" t="str">
            <v>塩ビ小口径桝　１５０－２００</v>
          </cell>
          <cell r="C954" t="str">
            <v>合流点　　　　　　　埋設深さ９００程度</v>
          </cell>
          <cell r="D954" t="str">
            <v xml:space="preserve"> 個所</v>
          </cell>
          <cell r="G954" t="str">
            <v>合流点　　　　　　　埋設深さ９００程度 1 . 個所</v>
          </cell>
        </row>
        <row r="955">
          <cell r="A955" t="str">
            <v>C-205296</v>
          </cell>
          <cell r="B955" t="str">
            <v>塩ビ小口径桝　１５０－２００</v>
          </cell>
          <cell r="C955" t="str">
            <v>合流点　　　　　　埋設深さ１０００程度</v>
          </cell>
          <cell r="D955" t="str">
            <v xml:space="preserve"> 個所</v>
          </cell>
          <cell r="G955" t="str">
            <v>合流点　　　　　　埋設深さ１０００程度 1 . 個所</v>
          </cell>
        </row>
        <row r="956">
          <cell r="A956" t="str">
            <v>C-205297</v>
          </cell>
          <cell r="B956" t="str">
            <v>塩ビ小口径桝　１５０－２００</v>
          </cell>
          <cell r="C956" t="str">
            <v>合流点　　　　　　埋設深さ１１００程度</v>
          </cell>
          <cell r="D956" t="str">
            <v xml:space="preserve"> 個所</v>
          </cell>
          <cell r="G956" t="str">
            <v>合流点　　　　　　埋設深さ１１００程度 1 . 個所</v>
          </cell>
        </row>
        <row r="957">
          <cell r="A957" t="str">
            <v>C-205298</v>
          </cell>
          <cell r="B957" t="str">
            <v>塩ビ小口径桝　１５０－２００</v>
          </cell>
          <cell r="C957" t="str">
            <v>合流点　　　　　　埋設深さ１２００程度</v>
          </cell>
          <cell r="D957" t="str">
            <v xml:space="preserve"> 個所</v>
          </cell>
          <cell r="G957" t="str">
            <v>合流点　　　　　　埋設深さ１２００程度 1 . 個所</v>
          </cell>
        </row>
        <row r="958">
          <cell r="A958" t="str">
            <v>C-205299</v>
          </cell>
          <cell r="B958" t="str">
            <v>塩ビ小口径桝　１５０－２００</v>
          </cell>
          <cell r="C958" t="str">
            <v>合流点　　　　　　埋設深さ１３００程度</v>
          </cell>
          <cell r="D958" t="str">
            <v xml:space="preserve"> 個所</v>
          </cell>
          <cell r="G958" t="str">
            <v>合流点　　　　　　埋設深さ１３００程度 1 . 個所</v>
          </cell>
        </row>
        <row r="959">
          <cell r="A959" t="str">
            <v>C-205300</v>
          </cell>
          <cell r="B959" t="str">
            <v>塩ビ小口径桝　１５０－２００</v>
          </cell>
          <cell r="C959" t="str">
            <v>合流点　　　　　　埋設深さ１４００程度</v>
          </cell>
          <cell r="D959" t="str">
            <v xml:space="preserve"> 個所</v>
          </cell>
          <cell r="G959" t="str">
            <v>合流点　　　　　　埋設深さ１４００程度 1 . 個所</v>
          </cell>
        </row>
        <row r="960">
          <cell r="A960" t="str">
            <v>C-205301</v>
          </cell>
          <cell r="B960" t="str">
            <v>塩ビ小口径桝　１５０－２００</v>
          </cell>
          <cell r="C960" t="str">
            <v>合流点　　　　　　埋設深さ１５００程度</v>
          </cell>
          <cell r="D960" t="str">
            <v xml:space="preserve"> 個所</v>
          </cell>
          <cell r="G960" t="str">
            <v>合流点　　　　　　埋設深さ１５００程度 1 . 個所</v>
          </cell>
        </row>
        <row r="961">
          <cell r="A961" t="str">
            <v>C-205303</v>
          </cell>
          <cell r="B961" t="str">
            <v>塩ビ小口径桝　１５０－２００</v>
          </cell>
          <cell r="C961" t="str">
            <v>２本合流点　　　　　埋設深さ３００程度</v>
          </cell>
          <cell r="D961" t="str">
            <v xml:space="preserve"> 個所</v>
          </cell>
          <cell r="G961" t="str">
            <v>２本合流点　　　　　埋設深さ３００程度 1 . 個所</v>
          </cell>
        </row>
        <row r="962">
          <cell r="A962" t="str">
            <v>C-205304</v>
          </cell>
          <cell r="B962" t="str">
            <v>塩ビ小口径桝　１５０－２００</v>
          </cell>
          <cell r="C962" t="str">
            <v>２本合流点　　　　　埋設深さ４００程度</v>
          </cell>
          <cell r="D962" t="str">
            <v xml:space="preserve"> 個所</v>
          </cell>
          <cell r="G962" t="str">
            <v>２本合流点　　　　　埋設深さ４００程度 1 . 個所</v>
          </cell>
        </row>
        <row r="963">
          <cell r="A963" t="str">
            <v>C-205305</v>
          </cell>
          <cell r="B963" t="str">
            <v>塩ビ小口径桝　１５０－２００</v>
          </cell>
          <cell r="C963" t="str">
            <v>２本合流点　　　　　埋設深さ５００程度</v>
          </cell>
          <cell r="D963" t="str">
            <v xml:space="preserve"> 個所</v>
          </cell>
          <cell r="G963" t="str">
            <v>２本合流点　　　　　埋設深さ５００程度 1 . 個所</v>
          </cell>
        </row>
        <row r="964">
          <cell r="A964" t="str">
            <v>C-205306</v>
          </cell>
          <cell r="B964" t="str">
            <v>塩ビ小口径桝　１５０－２００</v>
          </cell>
          <cell r="C964" t="str">
            <v>２本合流点　　　　　埋設深さ６００程度</v>
          </cell>
          <cell r="D964" t="str">
            <v xml:space="preserve"> 個所</v>
          </cell>
          <cell r="G964" t="str">
            <v>２本合流点　　　　　埋設深さ６００程度 1 . 個所</v>
          </cell>
        </row>
        <row r="965">
          <cell r="A965" t="str">
            <v>C-205307</v>
          </cell>
          <cell r="B965" t="str">
            <v>塩ビ小口径桝　１５０－２００</v>
          </cell>
          <cell r="C965" t="str">
            <v>２本合流点　　　　　埋設深さ７００程度</v>
          </cell>
          <cell r="D965" t="str">
            <v xml:space="preserve"> 個所</v>
          </cell>
          <cell r="G965" t="str">
            <v>２本合流点　　　　　埋設深さ７００程度 1 . 個所</v>
          </cell>
        </row>
        <row r="966">
          <cell r="A966" t="str">
            <v>C-205308</v>
          </cell>
          <cell r="B966" t="str">
            <v>塩ビ小口径桝　１５０－２００</v>
          </cell>
          <cell r="C966" t="str">
            <v>２本合流点　　　　　埋設深さ８００程度</v>
          </cell>
          <cell r="D966" t="str">
            <v xml:space="preserve"> 個所</v>
          </cell>
          <cell r="G966" t="str">
            <v>２本合流点　　　　　埋設深さ８００程度 1 . 個所</v>
          </cell>
        </row>
        <row r="967">
          <cell r="A967" t="str">
            <v>C-205309</v>
          </cell>
          <cell r="B967" t="str">
            <v>塩ビ小口径桝　１５０－２００</v>
          </cell>
          <cell r="C967" t="str">
            <v>２本合流点　　　　　埋設深さ９００程度</v>
          </cell>
          <cell r="D967" t="str">
            <v xml:space="preserve"> 個所</v>
          </cell>
          <cell r="G967" t="str">
            <v>２本合流点　　　　　埋設深さ９００程度 1 . 個所</v>
          </cell>
        </row>
        <row r="968">
          <cell r="A968" t="str">
            <v>C-205310</v>
          </cell>
          <cell r="B968" t="str">
            <v>塩ビ小口径桝　１５０－２００</v>
          </cell>
          <cell r="C968" t="str">
            <v>２本合流点　　　　埋設深さ１０００程度</v>
          </cell>
          <cell r="D968" t="str">
            <v xml:space="preserve"> 個所</v>
          </cell>
          <cell r="G968" t="str">
            <v>２本合流点　　　　埋設深さ１０００程度 1 . 個所</v>
          </cell>
        </row>
        <row r="969">
          <cell r="A969" t="str">
            <v>C-205311</v>
          </cell>
          <cell r="B969" t="str">
            <v>塩ビ小口径桝　１５０－２００</v>
          </cell>
          <cell r="C969" t="str">
            <v>２本合流点　　　　埋設深さ１１００程度</v>
          </cell>
          <cell r="D969" t="str">
            <v xml:space="preserve"> 個所</v>
          </cell>
          <cell r="G969" t="str">
            <v>２本合流点　　　　埋設深さ１１００程度 1 . 個所</v>
          </cell>
        </row>
        <row r="970">
          <cell r="A970" t="str">
            <v>C-205312</v>
          </cell>
          <cell r="B970" t="str">
            <v>塩ビ小口径桝　１５０－２００</v>
          </cell>
          <cell r="C970" t="str">
            <v>２本合流点　　　　埋設深さ１２００程度</v>
          </cell>
          <cell r="D970" t="str">
            <v xml:space="preserve"> 個所</v>
          </cell>
          <cell r="G970" t="str">
            <v>２本合流点　　　　埋設深さ１２００程度 1 . 個所</v>
          </cell>
        </row>
        <row r="971">
          <cell r="A971" t="str">
            <v>C-205313</v>
          </cell>
          <cell r="B971" t="str">
            <v>塩ビ小口径桝　１５０－２００</v>
          </cell>
          <cell r="C971" t="str">
            <v>２本合流点　　　　埋設深さ１３００程度</v>
          </cell>
          <cell r="D971" t="str">
            <v xml:space="preserve"> 個所</v>
          </cell>
          <cell r="G971" t="str">
            <v>２本合流点　　　　埋設深さ１３００程度 1 . 個所</v>
          </cell>
        </row>
        <row r="972">
          <cell r="A972" t="str">
            <v>C-205314</v>
          </cell>
          <cell r="B972" t="str">
            <v>塩ビ小口径桝　１５０－２００</v>
          </cell>
          <cell r="C972" t="str">
            <v>２本合流点　　　　埋設深さ１４００程度</v>
          </cell>
          <cell r="D972" t="str">
            <v xml:space="preserve"> 個所</v>
          </cell>
          <cell r="G972" t="str">
            <v>２本合流点　　　　埋設深さ１４００程度 1 . 個所</v>
          </cell>
        </row>
        <row r="973">
          <cell r="A973" t="str">
            <v>C-205315</v>
          </cell>
          <cell r="B973" t="str">
            <v>塩ビ小口径桝　１５０－２００</v>
          </cell>
          <cell r="C973" t="str">
            <v>２本合流点　　　　埋設深さ１５００程度</v>
          </cell>
          <cell r="D973" t="str">
            <v xml:space="preserve"> 個所</v>
          </cell>
          <cell r="G973" t="str">
            <v>２本合流点　　　　埋設深さ１５００程度 1 . 個所</v>
          </cell>
        </row>
        <row r="974">
          <cell r="A974" t="str">
            <v>C-205317</v>
          </cell>
          <cell r="B974" t="str">
            <v>塩ビ小口径桝　１５０－２００</v>
          </cell>
          <cell r="C974" t="str">
            <v>ドロップ　　　　　　埋設深さ３００程度</v>
          </cell>
          <cell r="D974" t="str">
            <v xml:space="preserve"> 個所</v>
          </cell>
          <cell r="G974" t="str">
            <v>ドロップ　　　　　　埋設深さ３００程度 1 . 個所</v>
          </cell>
        </row>
        <row r="975">
          <cell r="A975" t="str">
            <v>C-205318</v>
          </cell>
          <cell r="B975" t="str">
            <v>塩ビ小口径桝　１５０－２００</v>
          </cell>
          <cell r="C975" t="str">
            <v>ドロップ　　　　　　埋設深さ４００程度</v>
          </cell>
          <cell r="D975" t="str">
            <v xml:space="preserve"> 個所</v>
          </cell>
          <cell r="G975" t="str">
            <v>ドロップ　　　　　　埋設深さ４００程度 1 . 個所</v>
          </cell>
        </row>
        <row r="976">
          <cell r="A976" t="str">
            <v>C-205319</v>
          </cell>
          <cell r="B976" t="str">
            <v>塩ビ小口径桝　１５０－２００</v>
          </cell>
          <cell r="C976" t="str">
            <v>ドロップ　　　　　　埋設深さ５００程度</v>
          </cell>
          <cell r="D976" t="str">
            <v xml:space="preserve"> 個所</v>
          </cell>
          <cell r="G976" t="str">
            <v>ドロップ　　　　　　埋設深さ５００程度 1 . 個所</v>
          </cell>
        </row>
        <row r="977">
          <cell r="A977" t="str">
            <v>C-205320</v>
          </cell>
          <cell r="B977" t="str">
            <v>塩ビ小口径桝　１５０－２００</v>
          </cell>
          <cell r="C977" t="str">
            <v>ドロップ　　　　　　埋設深さ６００程度</v>
          </cell>
          <cell r="D977" t="str">
            <v xml:space="preserve"> 個所</v>
          </cell>
          <cell r="G977" t="str">
            <v>ドロップ　　　　　　埋設深さ６００程度 1 . 個所</v>
          </cell>
        </row>
        <row r="978">
          <cell r="A978" t="str">
            <v>C-205321</v>
          </cell>
          <cell r="B978" t="str">
            <v>塩ビ小口径桝　１５０－２００</v>
          </cell>
          <cell r="C978" t="str">
            <v>ドロップ　　　　　　埋設深さ７００程度</v>
          </cell>
          <cell r="D978" t="str">
            <v xml:space="preserve"> 個所</v>
          </cell>
          <cell r="G978" t="str">
            <v>ドロップ　　　　　　埋設深さ７００程度 1 . 個所</v>
          </cell>
        </row>
        <row r="979">
          <cell r="A979" t="str">
            <v>C-205322</v>
          </cell>
          <cell r="B979" t="str">
            <v>塩ビ小口径桝　１５０－２００</v>
          </cell>
          <cell r="C979" t="str">
            <v>ドロップ　　　　　　埋設深さ８００程度</v>
          </cell>
          <cell r="D979" t="str">
            <v xml:space="preserve"> 個所</v>
          </cell>
          <cell r="G979" t="str">
            <v>ドロップ　　　　　　埋設深さ８００程度 1 . 個所</v>
          </cell>
        </row>
        <row r="980">
          <cell r="A980" t="str">
            <v>C-205323</v>
          </cell>
          <cell r="B980" t="str">
            <v>塩ビ小口径桝　１５０－２００</v>
          </cell>
          <cell r="C980" t="str">
            <v>ドロップ　　　　　　埋設深さ９００程度</v>
          </cell>
          <cell r="D980" t="str">
            <v xml:space="preserve"> 個所</v>
          </cell>
          <cell r="G980" t="str">
            <v>ドロップ　　　　　　埋設深さ９００程度 1 . 個所</v>
          </cell>
        </row>
        <row r="981">
          <cell r="A981" t="str">
            <v>C-205324</v>
          </cell>
          <cell r="B981" t="str">
            <v>塩ビ小口径桝　１５０－２００</v>
          </cell>
          <cell r="C981" t="str">
            <v>ドロップ　　　　　埋設深さ１０００程度</v>
          </cell>
          <cell r="D981" t="str">
            <v xml:space="preserve"> 個所</v>
          </cell>
          <cell r="G981" t="str">
            <v>ドロップ　　　　　埋設深さ１０００程度 1 . 個所</v>
          </cell>
        </row>
        <row r="982">
          <cell r="A982" t="str">
            <v>C-205325</v>
          </cell>
          <cell r="B982" t="str">
            <v>塩ビ小口径桝　１５０－２００</v>
          </cell>
          <cell r="C982" t="str">
            <v>ドロップ　　　　　埋設深さ１１００程度</v>
          </cell>
          <cell r="D982" t="str">
            <v xml:space="preserve"> 個所</v>
          </cell>
          <cell r="G982" t="str">
            <v>ドロップ　　　　　埋設深さ１１００程度 1 . 個所</v>
          </cell>
        </row>
        <row r="983">
          <cell r="A983" t="str">
            <v>C-205326</v>
          </cell>
          <cell r="B983" t="str">
            <v>塩ビ小口径桝　１５０－２００</v>
          </cell>
          <cell r="C983" t="str">
            <v>ドロップ　　　　　埋設深さ１２００程度</v>
          </cell>
          <cell r="D983" t="str">
            <v xml:space="preserve"> 個所</v>
          </cell>
          <cell r="G983" t="str">
            <v>ドロップ　　　　　埋設深さ１２００程度 1 . 個所</v>
          </cell>
        </row>
        <row r="984">
          <cell r="A984" t="str">
            <v>C-205327</v>
          </cell>
          <cell r="B984" t="str">
            <v>塩ビ小口径桝　１５０－２００</v>
          </cell>
          <cell r="C984" t="str">
            <v>ドロップ　　　　　埋設深さ１３００程度</v>
          </cell>
          <cell r="D984" t="str">
            <v xml:space="preserve"> 個所</v>
          </cell>
          <cell r="G984" t="str">
            <v>ドロップ　　　　　埋設深さ１３００程度 1 . 個所</v>
          </cell>
        </row>
        <row r="985">
          <cell r="A985" t="str">
            <v>C-205328</v>
          </cell>
          <cell r="B985" t="str">
            <v>塩ビ小口径桝　１５０－２００</v>
          </cell>
          <cell r="C985" t="str">
            <v>ドロップ　　　　　埋設深さ１４００程度</v>
          </cell>
          <cell r="D985" t="str">
            <v xml:space="preserve"> 個所</v>
          </cell>
          <cell r="G985" t="str">
            <v>ドロップ　　　　　埋設深さ１４００程度 1 . 個所</v>
          </cell>
        </row>
        <row r="986">
          <cell r="A986" t="str">
            <v>C-205329</v>
          </cell>
          <cell r="B986" t="str">
            <v>塩ビ小口径桝　１５０－２００</v>
          </cell>
          <cell r="C986" t="str">
            <v>ドロップ　　　　　埋設深さ１５００程度</v>
          </cell>
          <cell r="D986" t="str">
            <v xml:space="preserve"> 個所</v>
          </cell>
          <cell r="G986" t="str">
            <v>ドロップ　　　　　埋設深さ１５００程度 1 . 個所</v>
          </cell>
        </row>
        <row r="987">
          <cell r="A987" t="str">
            <v>C-205331</v>
          </cell>
          <cell r="B987" t="str">
            <v>塩ビ小口径桝　１５０－２００</v>
          </cell>
          <cell r="C987" t="str">
            <v>トラップ　　　　　　埋設深さ３００程度</v>
          </cell>
          <cell r="D987" t="str">
            <v xml:space="preserve"> 個所</v>
          </cell>
          <cell r="G987" t="str">
            <v>トラップ　　　　　　埋設深さ３００程度 1 . 個所</v>
          </cell>
        </row>
        <row r="988">
          <cell r="A988" t="str">
            <v>C-205332</v>
          </cell>
          <cell r="B988" t="str">
            <v>塩ビ小口径桝　１５０－２００</v>
          </cell>
          <cell r="C988" t="str">
            <v>トラップ　　　　　　埋設深さ４００程度</v>
          </cell>
          <cell r="D988" t="str">
            <v xml:space="preserve"> 個所</v>
          </cell>
          <cell r="G988" t="str">
            <v>トラップ　　　　　　埋設深さ４００程度 1 . 個所</v>
          </cell>
        </row>
        <row r="989">
          <cell r="A989" t="str">
            <v>C-205333</v>
          </cell>
          <cell r="B989" t="str">
            <v>塩ビ小口径桝　１５０－２００</v>
          </cell>
          <cell r="C989" t="str">
            <v>トラップ　　　　　　埋設深さ５００程度</v>
          </cell>
          <cell r="D989" t="str">
            <v xml:space="preserve"> 個所</v>
          </cell>
          <cell r="G989" t="str">
            <v>トラップ　　　　　　埋設深さ５００程度 1 . 個所</v>
          </cell>
        </row>
        <row r="990">
          <cell r="A990" t="str">
            <v>C-205334</v>
          </cell>
          <cell r="B990" t="str">
            <v>塩ビ小口径桝　１５０－２００</v>
          </cell>
          <cell r="C990" t="str">
            <v>トラップ　　　　　　埋設深さ６００程度</v>
          </cell>
          <cell r="D990" t="str">
            <v xml:space="preserve"> 個所</v>
          </cell>
          <cell r="G990" t="str">
            <v>トラップ　　　　　　埋設深さ６００程度 1 . 個所</v>
          </cell>
        </row>
        <row r="991">
          <cell r="A991" t="str">
            <v>C-205335</v>
          </cell>
          <cell r="B991" t="str">
            <v>塩ビ小口径桝　１５０－２００</v>
          </cell>
          <cell r="C991" t="str">
            <v>トラップ　　　　　　埋設深さ７００程度</v>
          </cell>
          <cell r="D991" t="str">
            <v xml:space="preserve"> 個所</v>
          </cell>
          <cell r="G991" t="str">
            <v>トラップ　　　　　　埋設深さ７００程度 1 . 個所</v>
          </cell>
        </row>
        <row r="992">
          <cell r="A992" t="str">
            <v>C-205336</v>
          </cell>
          <cell r="B992" t="str">
            <v>塩ビ小口径桝　１５０－２００</v>
          </cell>
          <cell r="C992" t="str">
            <v>トラップ　　　　　　埋設深さ８００程度</v>
          </cell>
          <cell r="D992" t="str">
            <v xml:space="preserve"> 個所</v>
          </cell>
          <cell r="G992" t="str">
            <v>トラップ　　　　　　埋設深さ８００程度 1 . 個所</v>
          </cell>
        </row>
        <row r="993">
          <cell r="A993" t="str">
            <v>C-205337</v>
          </cell>
          <cell r="B993" t="str">
            <v>塩ビ小口径桝　１５０－２００</v>
          </cell>
          <cell r="C993" t="str">
            <v>トラップ　　　　　　埋設深さ９００程度</v>
          </cell>
          <cell r="D993" t="str">
            <v xml:space="preserve"> 個所</v>
          </cell>
          <cell r="G993" t="str">
            <v>トラップ　　　　　　埋設深さ９００程度 1 . 個所</v>
          </cell>
        </row>
        <row r="994">
          <cell r="A994" t="str">
            <v>C-205338</v>
          </cell>
          <cell r="B994" t="str">
            <v>塩ビ小口径桝　１５０－２００</v>
          </cell>
          <cell r="C994" t="str">
            <v>トラップ　　　　　埋設深さ１０００程度</v>
          </cell>
          <cell r="D994" t="str">
            <v xml:space="preserve"> 個所</v>
          </cell>
          <cell r="G994" t="str">
            <v>トラップ　　　　　埋設深さ１０００程度 1 . 個所</v>
          </cell>
        </row>
        <row r="995">
          <cell r="A995" t="str">
            <v>C-205339</v>
          </cell>
          <cell r="B995" t="str">
            <v>塩ビ小口径桝　１５０－２００</v>
          </cell>
          <cell r="C995" t="str">
            <v>トラップ　　　　　埋設深さ１１００程度</v>
          </cell>
          <cell r="D995" t="str">
            <v xml:space="preserve"> 個所</v>
          </cell>
          <cell r="G995" t="str">
            <v>トラップ　　　　　埋設深さ１１００程度 1 . 個所</v>
          </cell>
        </row>
        <row r="996">
          <cell r="A996" t="str">
            <v>C-205340</v>
          </cell>
          <cell r="B996" t="str">
            <v>塩ビ小口径桝　１５０－２００</v>
          </cell>
          <cell r="C996" t="str">
            <v>トラップ　　　　　埋設深さ１２００程度</v>
          </cell>
          <cell r="D996" t="str">
            <v xml:space="preserve"> 個所</v>
          </cell>
          <cell r="G996" t="str">
            <v>トラップ　　　　　埋設深さ１２００程度 1 . 個所</v>
          </cell>
        </row>
        <row r="997">
          <cell r="A997" t="str">
            <v>C-205341</v>
          </cell>
          <cell r="B997" t="str">
            <v>塩ビ小口径桝　１５０－２００</v>
          </cell>
          <cell r="C997" t="str">
            <v>トラップ　　　　　埋設深さ１３００程度</v>
          </cell>
          <cell r="D997" t="str">
            <v xml:space="preserve"> 個所</v>
          </cell>
          <cell r="G997" t="str">
            <v>トラップ　　　　　埋設深さ１３００程度 1 . 個所</v>
          </cell>
        </row>
        <row r="998">
          <cell r="A998" t="str">
            <v>C-205342</v>
          </cell>
          <cell r="B998" t="str">
            <v>塩ビ小口径桝　１５０－２００</v>
          </cell>
          <cell r="C998" t="str">
            <v>トラップ　　　　　埋設深さ１４００程度</v>
          </cell>
          <cell r="D998" t="str">
            <v xml:space="preserve"> 個所</v>
          </cell>
          <cell r="G998" t="str">
            <v>トラップ　　　　　埋設深さ１４００程度 1 . 個所</v>
          </cell>
        </row>
        <row r="999">
          <cell r="A999" t="str">
            <v>C-205343</v>
          </cell>
          <cell r="B999" t="str">
            <v>塩ビ小口径桝　１５０－２００</v>
          </cell>
          <cell r="C999" t="str">
            <v>トラップ　　　　　埋設深さ１５００程度</v>
          </cell>
          <cell r="D999" t="str">
            <v xml:space="preserve"> 個所</v>
          </cell>
          <cell r="G999" t="str">
            <v>トラップ　　　　　埋設深さ１５００程度 1 . 個所</v>
          </cell>
        </row>
        <row r="1000">
          <cell r="A1000" t="str">
            <v>C-205345</v>
          </cell>
          <cell r="B1000" t="str">
            <v>小口径桝蓋（ミカゲ・ワンタッチ式）</v>
          </cell>
          <cell r="C1000" t="str">
            <v xml:space="preserve">　　　　　　　　　　　　　　　１５０Ａ　 </v>
          </cell>
          <cell r="D1000" t="str">
            <v xml:space="preserve"> 個</v>
          </cell>
          <cell r="G1000" t="str">
            <v>　　　　　　　　　　　　　　　１５０Ａ　 1 . 個</v>
          </cell>
        </row>
        <row r="1001">
          <cell r="A1001" t="str">
            <v>C-205346</v>
          </cell>
          <cell r="B1001" t="str">
            <v>小口径桝蓋（ミカゲ・ワンタッチ式）</v>
          </cell>
          <cell r="C1001" t="str">
            <v xml:space="preserve">　　　　　　　　　　　　　　　２００Ａ </v>
          </cell>
          <cell r="D1001" t="str">
            <v xml:space="preserve"> 個</v>
          </cell>
          <cell r="G1001" t="str">
            <v>　　　　　　　　　　　　　　　２００Ａ 1 . 個</v>
          </cell>
        </row>
        <row r="1002">
          <cell r="A1002" t="str">
            <v>C-205347</v>
          </cell>
          <cell r="B1002" t="str">
            <v>小口径桝蓋（ミカゲ・ワンタッチ式）</v>
          </cell>
          <cell r="C1002" t="str">
            <v xml:space="preserve">　　　　　　　　　　　　　　　３００Ａ </v>
          </cell>
          <cell r="D1002" t="str">
            <v xml:space="preserve"> 個</v>
          </cell>
          <cell r="G1002" t="str">
            <v>　　　　　　　　　　　　　　　３００Ａ 1 . 個</v>
          </cell>
        </row>
        <row r="1003">
          <cell r="A1003" t="str">
            <v>C-205348</v>
          </cell>
          <cell r="B1003" t="str">
            <v>小口径桝防護蓋（軽荷重用・Ｔ－８）</v>
          </cell>
          <cell r="C1003" t="str">
            <v>　　　　　　　　　　　　　　　１５０Ａ</v>
          </cell>
          <cell r="D1003" t="str">
            <v xml:space="preserve"> 個所</v>
          </cell>
          <cell r="G1003" t="str">
            <v>　　　　　　　　　　　　　　　１５０Ａ 1 . 個所</v>
          </cell>
        </row>
        <row r="1004">
          <cell r="A1004" t="str">
            <v>C-205349</v>
          </cell>
          <cell r="B1004" t="str">
            <v>小口径桝防護蓋（重荷重用・Ｔ－２５）</v>
          </cell>
          <cell r="C1004" t="str">
            <v>　　　　　　　　　　　　　　　１５０Ａ</v>
          </cell>
          <cell r="D1004" t="str">
            <v xml:space="preserve"> 個所</v>
          </cell>
          <cell r="G1004" t="str">
            <v>　　　　　　　　　　　　　　　１５０Ａ 1 . 個所</v>
          </cell>
        </row>
        <row r="1005">
          <cell r="A1005" t="str">
            <v>C-205350</v>
          </cell>
          <cell r="B1005" t="str">
            <v>小口径桝防護蓋（軽荷重用・Ｔ－８）</v>
          </cell>
          <cell r="C1005" t="str">
            <v>　　　　　　　　　　　　　　　２００Ａ</v>
          </cell>
          <cell r="D1005" t="str">
            <v xml:space="preserve"> 個所</v>
          </cell>
          <cell r="G1005" t="str">
            <v>　　　　　　　　　　　　　　　２００Ａ 1 . 個所</v>
          </cell>
        </row>
        <row r="1006">
          <cell r="A1006" t="str">
            <v>C-205351</v>
          </cell>
          <cell r="B1006" t="str">
            <v>小口径桝防護蓋（重荷重用・Ｔ－２５）</v>
          </cell>
          <cell r="C1006" t="str">
            <v>　　　　　　　　　　　　　　　２００Ａ</v>
          </cell>
          <cell r="D1006" t="str">
            <v xml:space="preserve"> 個所</v>
          </cell>
          <cell r="G1006" t="str">
            <v>　　　　　　　　　　　　　　　２００Ａ 1 . 個所</v>
          </cell>
        </row>
        <row r="1007">
          <cell r="A1007" t="str">
            <v>C-205353</v>
          </cell>
          <cell r="B1007" t="str">
            <v>小口径桝用保護モルタル（１５０Ａ）角型</v>
          </cell>
          <cell r="C1007" t="str">
            <v/>
          </cell>
          <cell r="D1007" t="str">
            <v>個所</v>
          </cell>
          <cell r="G1007" t="str">
            <v>1. 個所</v>
          </cell>
        </row>
        <row r="1008">
          <cell r="A1008" t="str">
            <v>C-205354</v>
          </cell>
          <cell r="B1008" t="str">
            <v>小口径桝用保護モルタル（２００Ａ）角型</v>
          </cell>
          <cell r="C1008" t="str">
            <v/>
          </cell>
          <cell r="D1008" t="str">
            <v>個所</v>
          </cell>
          <cell r="G1008" t="str">
            <v>1. 個所</v>
          </cell>
        </row>
        <row r="1009">
          <cell r="A1009" t="str">
            <v>C-205355</v>
          </cell>
          <cell r="B1009" t="str">
            <v>小口径桝用保護モルタル（３００Ａ）角型</v>
          </cell>
          <cell r="C1009" t="str">
            <v/>
          </cell>
          <cell r="D1009" t="str">
            <v>個所</v>
          </cell>
          <cell r="G1009" t="str">
            <v>1. 個所</v>
          </cell>
        </row>
        <row r="1010">
          <cell r="A1010" t="str">
            <v>C-205356</v>
          </cell>
          <cell r="B1010" t="str">
            <v>ドロップ桝用エルボ　　　１００Ａ</v>
          </cell>
          <cell r="D1010" t="str">
            <v xml:space="preserve"> 個</v>
          </cell>
          <cell r="G1010" t="str">
            <v>1. 個</v>
          </cell>
        </row>
        <row r="1011">
          <cell r="A1011" t="str">
            <v>C-205357</v>
          </cell>
          <cell r="B1011" t="str">
            <v>ドロップ桝用エルボ　　　１５０Ａ</v>
          </cell>
          <cell r="D1011" t="str">
            <v xml:space="preserve"> 個</v>
          </cell>
          <cell r="G1011" t="str">
            <v>1. 個</v>
          </cell>
        </row>
        <row r="1012">
          <cell r="A1012" t="str">
            <v>C-205359</v>
          </cell>
          <cell r="B1012" t="str">
            <v>研ぎ出し流し ４５０型</v>
          </cell>
          <cell r="C1012" t="str">
            <v/>
          </cell>
          <cell r="D1012" t="str">
            <v>個所</v>
          </cell>
          <cell r="G1012" t="str">
            <v>1. 個所</v>
          </cell>
        </row>
        <row r="1013">
          <cell r="A1013" t="str">
            <v>C-205360</v>
          </cell>
          <cell r="B1013" t="str">
            <v>研ぎ出し流し ５５０型</v>
          </cell>
          <cell r="C1013" t="str">
            <v/>
          </cell>
          <cell r="D1013" t="str">
            <v>個所</v>
          </cell>
          <cell r="G1013" t="str">
            <v>1. 個所</v>
          </cell>
        </row>
        <row r="1014">
          <cell r="A1014" t="str">
            <v>C-205362</v>
          </cell>
          <cell r="B1014" t="str">
            <v>塩ビ小口径桝　１００－３００</v>
          </cell>
          <cell r="C1014" t="str">
            <v>中間点・屈曲点　　　埋設深さ３００程度　</v>
          </cell>
          <cell r="D1014" t="str">
            <v xml:space="preserve"> 個所</v>
          </cell>
          <cell r="G1014" t="str">
            <v>中間点・屈曲点　　　埋設深さ３００程度　 1 . 個所</v>
          </cell>
        </row>
        <row r="1015">
          <cell r="A1015" t="str">
            <v>C-205363</v>
          </cell>
          <cell r="B1015" t="str">
            <v>塩ビ小口径桝　１００－３００</v>
          </cell>
          <cell r="C1015" t="str">
            <v>中間点・屈曲点　　　埋設深さ４００程度　</v>
          </cell>
          <cell r="D1015" t="str">
            <v xml:space="preserve"> 個所</v>
          </cell>
          <cell r="G1015" t="str">
            <v>中間点・屈曲点　　　埋設深さ４００程度　 1 . 個所</v>
          </cell>
        </row>
        <row r="1016">
          <cell r="A1016" t="str">
            <v>C-205364</v>
          </cell>
          <cell r="B1016" t="str">
            <v>塩ビ小口径桝　１００－３００</v>
          </cell>
          <cell r="C1016" t="str">
            <v>中間点・屈曲点　　　埋設深さ５００程度　</v>
          </cell>
          <cell r="D1016" t="str">
            <v xml:space="preserve"> 個所</v>
          </cell>
          <cell r="G1016" t="str">
            <v>中間点・屈曲点　　　埋設深さ５００程度　 1 . 個所</v>
          </cell>
        </row>
        <row r="1017">
          <cell r="A1017" t="str">
            <v>C-205365</v>
          </cell>
          <cell r="B1017" t="str">
            <v>塩ビ小口径桝　１００－３００</v>
          </cell>
          <cell r="C1017" t="str">
            <v>中間点・屈曲点　　　埋設深さ６００程度　</v>
          </cell>
          <cell r="D1017" t="str">
            <v xml:space="preserve"> 個所</v>
          </cell>
          <cell r="G1017" t="str">
            <v>中間点・屈曲点　　　埋設深さ６００程度　 1 . 個所</v>
          </cell>
        </row>
        <row r="1018">
          <cell r="A1018" t="str">
            <v>C-205366</v>
          </cell>
          <cell r="B1018" t="str">
            <v>塩ビ小口径桝　１００－３００</v>
          </cell>
          <cell r="C1018" t="str">
            <v>中間点・屈曲点　　　埋設深さ７００程度　</v>
          </cell>
          <cell r="D1018" t="str">
            <v xml:space="preserve"> 個所</v>
          </cell>
          <cell r="G1018" t="str">
            <v>中間点・屈曲点　　　埋設深さ７００程度　 1 . 個所</v>
          </cell>
        </row>
        <row r="1019">
          <cell r="A1019" t="str">
            <v>C-205367</v>
          </cell>
          <cell r="B1019" t="str">
            <v>塩ビ小口径桝　１００－３００</v>
          </cell>
          <cell r="C1019" t="str">
            <v>中間点・屈曲点　　　埋設深さ８００程度　</v>
          </cell>
          <cell r="D1019" t="str">
            <v xml:space="preserve"> 個所</v>
          </cell>
          <cell r="G1019" t="str">
            <v>中間点・屈曲点　　　埋設深さ８００程度　 1 . 個所</v>
          </cell>
        </row>
        <row r="1020">
          <cell r="A1020" t="str">
            <v>C-205368</v>
          </cell>
          <cell r="B1020" t="str">
            <v>塩ビ小口径桝　１００－３００</v>
          </cell>
          <cell r="C1020" t="str">
            <v>中間点・屈曲点　　　埋設深さ９００程度　</v>
          </cell>
          <cell r="D1020" t="str">
            <v xml:space="preserve"> 個所</v>
          </cell>
          <cell r="G1020" t="str">
            <v>中間点・屈曲点　　　埋設深さ９００程度　 1 . 個所</v>
          </cell>
        </row>
        <row r="1021">
          <cell r="A1021" t="str">
            <v>C-205369</v>
          </cell>
          <cell r="B1021" t="str">
            <v>塩ビ小口径桝　１００－３００</v>
          </cell>
          <cell r="C1021" t="str">
            <v>中間点・屈曲点　　埋設深さ１０００程度　</v>
          </cell>
          <cell r="D1021" t="str">
            <v xml:space="preserve"> 個所</v>
          </cell>
          <cell r="G1021" t="str">
            <v>中間点・屈曲点　　埋設深さ１０００程度　 1 . 個所</v>
          </cell>
        </row>
        <row r="1022">
          <cell r="A1022" t="str">
            <v>C-205380</v>
          </cell>
          <cell r="B1022" t="str">
            <v>小口径桝防護蓋（軽荷重用・Ｔ－８）</v>
          </cell>
          <cell r="C1022" t="str">
            <v>　　　　　　　　　　　　　　　３００Ａ</v>
          </cell>
          <cell r="D1022" t="str">
            <v xml:space="preserve"> 個所</v>
          </cell>
          <cell r="G1022" t="str">
            <v>　　　　　　　　　　　　　　　３００Ａ 1 . 個所</v>
          </cell>
        </row>
        <row r="1023">
          <cell r="A1023" t="str">
            <v>C-205381</v>
          </cell>
          <cell r="B1023" t="str">
            <v>小口径桝防護蓋（重荷重用・Ｔ－２５）</v>
          </cell>
          <cell r="C1023" t="str">
            <v>　　　　　　　　　　　　　　　３００Ａ</v>
          </cell>
          <cell r="D1023" t="str">
            <v xml:space="preserve"> 個所</v>
          </cell>
          <cell r="G1023" t="str">
            <v>　　　　　　　　　　　　　　　３００Ａ 1 . 個所</v>
          </cell>
        </row>
        <row r="1024">
          <cell r="A1024" t="str">
            <v>C-206001</v>
          </cell>
          <cell r="B1024" t="str">
            <v>屋内配管　（一般）</v>
          </cell>
          <cell r="C1024" t="str">
            <v xml:space="preserve">　　　　　　　　　　銅管Ｍ型　　　１０Ａ </v>
          </cell>
          <cell r="D1024" t="str">
            <v xml:space="preserve"> ｍ</v>
          </cell>
          <cell r="G1024" t="str">
            <v>　　　　　　　　　　銅管Ｍ型　　　１０Ａ 1 . ｍ</v>
          </cell>
        </row>
        <row r="1025">
          <cell r="A1025" t="str">
            <v>C-206002</v>
          </cell>
          <cell r="B1025" t="str">
            <v>屋内配管　（一般）</v>
          </cell>
          <cell r="C1025" t="str">
            <v xml:space="preserve">　　　　　　　　　　銅管Ｍ型　　　１５Ａ </v>
          </cell>
          <cell r="D1025" t="str">
            <v xml:space="preserve"> ｍ</v>
          </cell>
          <cell r="G1025" t="str">
            <v>　　　　　　　　　　銅管Ｍ型　　　１５Ａ 1 . ｍ</v>
          </cell>
        </row>
        <row r="1026">
          <cell r="A1026" t="str">
            <v>C-206003</v>
          </cell>
          <cell r="B1026" t="str">
            <v>屋内配管　（一般）</v>
          </cell>
          <cell r="C1026" t="str">
            <v xml:space="preserve">　　　　　　　　　　銅管Ｍ型　　　２０Ａ </v>
          </cell>
          <cell r="D1026" t="str">
            <v xml:space="preserve"> ｍ</v>
          </cell>
          <cell r="G1026" t="str">
            <v>　　　　　　　　　　銅管Ｍ型　　　２０Ａ 1 . ｍ</v>
          </cell>
        </row>
        <row r="1027">
          <cell r="A1027" t="str">
            <v>C-206004</v>
          </cell>
          <cell r="B1027" t="str">
            <v>屋内配管　（一般）</v>
          </cell>
          <cell r="C1027" t="str">
            <v xml:space="preserve">　　　　　　　　　　銅管Ｍ型　　　２５Ａ </v>
          </cell>
          <cell r="D1027" t="str">
            <v xml:space="preserve"> ｍ</v>
          </cell>
          <cell r="E1027">
            <v>2930</v>
          </cell>
          <cell r="F1027" t="str">
            <v>代003</v>
          </cell>
          <cell r="G1027" t="str">
            <v>　　　　　　　　　　銅管Ｍ型　　　２５Ａ 1 . ｍ</v>
          </cell>
        </row>
        <row r="1028">
          <cell r="A1028" t="str">
            <v>C-206005</v>
          </cell>
          <cell r="B1028" t="str">
            <v>屋内配管　（一般）</v>
          </cell>
          <cell r="C1028" t="str">
            <v xml:space="preserve">　　　　　　　　　　銅管Ｍ型　　　３２Ａ </v>
          </cell>
          <cell r="D1028" t="str">
            <v xml:space="preserve"> ｍ</v>
          </cell>
          <cell r="G1028" t="str">
            <v>　　　　　　　　　　銅管Ｍ型　　　３２Ａ 1 . ｍ</v>
          </cell>
        </row>
        <row r="1029">
          <cell r="A1029" t="str">
            <v>C-206006</v>
          </cell>
          <cell r="B1029" t="str">
            <v>屋内配管　（一般）</v>
          </cell>
          <cell r="C1029" t="str">
            <v xml:space="preserve">　　　　　　　　　　銅管Ｍ型　　　４０Ａ </v>
          </cell>
          <cell r="D1029" t="str">
            <v xml:space="preserve"> ｍ</v>
          </cell>
          <cell r="G1029" t="str">
            <v>　　　　　　　　　　銅管Ｍ型　　　４０Ａ 1 . ｍ</v>
          </cell>
        </row>
        <row r="1030">
          <cell r="A1030" t="str">
            <v>C-206007</v>
          </cell>
          <cell r="B1030" t="str">
            <v>屋内配管　（一般）</v>
          </cell>
          <cell r="C1030" t="str">
            <v xml:space="preserve">　　　　　　　　　　銅管Ｍ型　　　５０Ａ </v>
          </cell>
          <cell r="D1030" t="str">
            <v xml:space="preserve"> ｍ</v>
          </cell>
          <cell r="G1030" t="str">
            <v>　　　　　　　　　　銅管Ｍ型　　　５０Ａ 1 . ｍ</v>
          </cell>
        </row>
        <row r="1031">
          <cell r="A1031" t="str">
            <v>C-206008</v>
          </cell>
          <cell r="B1031" t="str">
            <v>屋内配管　（一般）</v>
          </cell>
          <cell r="C1031" t="str">
            <v xml:space="preserve">　　　　　　　　　　銅管Ｍ型　　　６５Ａ </v>
          </cell>
          <cell r="D1031" t="str">
            <v xml:space="preserve"> ｍ</v>
          </cell>
          <cell r="G1031" t="str">
            <v>　　　　　　　　　　銅管Ｍ型　　　６５Ａ 1 . ｍ</v>
          </cell>
        </row>
        <row r="1032">
          <cell r="A1032" t="str">
            <v>C-206009</v>
          </cell>
          <cell r="B1032" t="str">
            <v>屋内配管　（一般）</v>
          </cell>
          <cell r="C1032" t="str">
            <v xml:space="preserve">　　　　　　　　　　銅管Ｍ型　　　８０Ａ </v>
          </cell>
          <cell r="D1032" t="str">
            <v xml:space="preserve"> ｍ</v>
          </cell>
          <cell r="G1032" t="str">
            <v>　　　　　　　　　　銅管Ｍ型　　　８０Ａ 1 . ｍ</v>
          </cell>
        </row>
        <row r="1033">
          <cell r="A1033" t="str">
            <v>C-206011</v>
          </cell>
          <cell r="B1033" t="str">
            <v>屋内配管　（一般）</v>
          </cell>
          <cell r="C1033" t="str">
            <v xml:space="preserve">　　　　　　　　　被覆銅管Ｍ型　　１０Ａ </v>
          </cell>
          <cell r="D1033" t="str">
            <v xml:space="preserve"> ｍ</v>
          </cell>
          <cell r="G1033" t="str">
            <v>　　　　　　　　　被覆銅管Ｍ型　　１０Ａ 1 . ｍ</v>
          </cell>
        </row>
        <row r="1034">
          <cell r="A1034" t="str">
            <v>C-206012</v>
          </cell>
          <cell r="B1034" t="str">
            <v>屋内配管　（一般）</v>
          </cell>
          <cell r="C1034" t="str">
            <v xml:space="preserve">　　　　　　　　　被覆銅管Ｍ型　　１５Ａ </v>
          </cell>
          <cell r="D1034" t="str">
            <v xml:space="preserve"> ｍ</v>
          </cell>
          <cell r="G1034" t="str">
            <v>　　　　　　　　　被覆銅管Ｍ型　　１５Ａ 1 . ｍ</v>
          </cell>
        </row>
        <row r="1035">
          <cell r="A1035" t="str">
            <v>C-206013</v>
          </cell>
          <cell r="B1035" t="str">
            <v>屋内配管　（一般）</v>
          </cell>
          <cell r="C1035" t="str">
            <v xml:space="preserve">　　　　　　　　　被覆銅管Ｍ型　　２０Ａ </v>
          </cell>
          <cell r="D1035" t="str">
            <v xml:space="preserve"> ｍ</v>
          </cell>
          <cell r="E1035">
            <v>3320</v>
          </cell>
          <cell r="F1035" t="str">
            <v>積ﾏ機P213</v>
          </cell>
          <cell r="G1035" t="str">
            <v>　　　　　　　　　被覆銅管Ｍ型　　２０Ａ 1 . ｍ</v>
          </cell>
        </row>
        <row r="1036">
          <cell r="A1036" t="str">
            <v>C-206014</v>
          </cell>
          <cell r="B1036" t="str">
            <v>屋内配管　（一般）</v>
          </cell>
          <cell r="C1036" t="str">
            <v xml:space="preserve">　　　　　　　　　被覆銅管Ｍ型　　２５Ａ </v>
          </cell>
          <cell r="D1036" t="str">
            <v xml:space="preserve"> ｍ</v>
          </cell>
          <cell r="G1036" t="str">
            <v>　　　　　　　　　被覆銅管Ｍ型　　２５Ａ 1 . ｍ</v>
          </cell>
        </row>
        <row r="1037">
          <cell r="A1037" t="str">
            <v>C-206015</v>
          </cell>
          <cell r="B1037" t="str">
            <v>屋内配管　（一般）</v>
          </cell>
          <cell r="C1037" t="str">
            <v xml:space="preserve">　　　　　　　　　被覆銅管Ｍ型　　３２Ａ </v>
          </cell>
          <cell r="D1037" t="str">
            <v xml:space="preserve"> ｍ</v>
          </cell>
          <cell r="G1037" t="str">
            <v>　　　　　　　　　被覆銅管Ｍ型　　３２Ａ 1 . ｍ</v>
          </cell>
        </row>
        <row r="1038">
          <cell r="A1038" t="str">
            <v>C-206016</v>
          </cell>
          <cell r="B1038" t="str">
            <v>屋内配管　（一般）</v>
          </cell>
          <cell r="C1038" t="str">
            <v xml:space="preserve">　　　　　　　　　被覆銅管Ｍ型　　４０Ａ </v>
          </cell>
          <cell r="D1038" t="str">
            <v xml:space="preserve"> ｍ</v>
          </cell>
          <cell r="G1038" t="str">
            <v>　　　　　　　　　被覆銅管Ｍ型　　４０Ａ 1 . ｍ</v>
          </cell>
        </row>
        <row r="1039">
          <cell r="A1039" t="str">
            <v>C-206021</v>
          </cell>
          <cell r="B1039" t="str">
            <v>屋内配管　（機械室・便所）</v>
          </cell>
          <cell r="C1039" t="str">
            <v xml:space="preserve">　　　　　　　　　　銅管Ｍ型　　　１０Ａ </v>
          </cell>
          <cell r="D1039" t="str">
            <v xml:space="preserve"> ｍ</v>
          </cell>
          <cell r="G1039" t="str">
            <v>　　　　　　　　　　銅管Ｍ型　　　１０Ａ 1 . ｍ</v>
          </cell>
        </row>
        <row r="1040">
          <cell r="A1040" t="str">
            <v>C-206022</v>
          </cell>
          <cell r="B1040" t="str">
            <v>屋内配管　（機械室・便所）</v>
          </cell>
          <cell r="C1040" t="str">
            <v xml:space="preserve">　　　　　　　　　　銅管Ｍ型　　　１５Ａ </v>
          </cell>
          <cell r="D1040" t="str">
            <v xml:space="preserve"> ｍ</v>
          </cell>
          <cell r="G1040" t="str">
            <v>　　　　　　　　　　銅管Ｍ型　　　１５Ａ 1 . ｍ</v>
          </cell>
        </row>
        <row r="1041">
          <cell r="A1041" t="str">
            <v>C-206023</v>
          </cell>
          <cell r="B1041" t="str">
            <v>屋内配管　（機械室・便所）</v>
          </cell>
          <cell r="C1041" t="str">
            <v xml:space="preserve">　　　　　　　　　　銅管Ｍ型　　　２０Ａ </v>
          </cell>
          <cell r="D1041" t="str">
            <v xml:space="preserve"> ｍ</v>
          </cell>
          <cell r="G1041" t="str">
            <v>　　　　　　　　　　銅管Ｍ型　　　２０Ａ 1 . ｍ</v>
          </cell>
        </row>
        <row r="1042">
          <cell r="A1042" t="str">
            <v>C-206024</v>
          </cell>
          <cell r="B1042" t="str">
            <v>屋内配管　（機械室・便所）</v>
          </cell>
          <cell r="C1042" t="str">
            <v xml:space="preserve">　　　　　　　　　　銅管Ｍ型　　　２５Ａ </v>
          </cell>
          <cell r="D1042" t="str">
            <v xml:space="preserve"> ｍ</v>
          </cell>
          <cell r="G1042" t="str">
            <v>　　　　　　　　　　銅管Ｍ型　　　２５Ａ 1 . ｍ</v>
          </cell>
        </row>
        <row r="1043">
          <cell r="A1043" t="str">
            <v>C-206025</v>
          </cell>
          <cell r="B1043" t="str">
            <v>屋内配管　（機械室・便所）</v>
          </cell>
          <cell r="C1043" t="str">
            <v xml:space="preserve">　　　　　　　　　　銅管Ｍ型　　　３２Ａ </v>
          </cell>
          <cell r="D1043" t="str">
            <v xml:space="preserve"> ｍ</v>
          </cell>
          <cell r="G1043" t="str">
            <v>　　　　　　　　　　銅管Ｍ型　　　３２Ａ 1 . ｍ</v>
          </cell>
        </row>
        <row r="1044">
          <cell r="A1044" t="str">
            <v>C-206026</v>
          </cell>
          <cell r="B1044" t="str">
            <v>屋内配管　（機械室・便所）</v>
          </cell>
          <cell r="C1044" t="str">
            <v xml:space="preserve">　　　　　　　　　　銅管Ｍ型　　　４０Ａ </v>
          </cell>
          <cell r="D1044" t="str">
            <v xml:space="preserve"> ｍ</v>
          </cell>
          <cell r="G1044" t="str">
            <v>　　　　　　　　　　銅管Ｍ型　　　４０Ａ 1 . ｍ</v>
          </cell>
        </row>
        <row r="1045">
          <cell r="A1045" t="str">
            <v>C-206027</v>
          </cell>
          <cell r="B1045" t="str">
            <v>屋内配管　（機械室・便所）</v>
          </cell>
          <cell r="C1045" t="str">
            <v xml:space="preserve">　　　　　　　　　　銅管Ｍ型　　　５０Ａ </v>
          </cell>
          <cell r="D1045" t="str">
            <v xml:space="preserve"> ｍ</v>
          </cell>
          <cell r="G1045" t="str">
            <v>　　　　　　　　　　銅管Ｍ型　　　５０Ａ 1 . ｍ</v>
          </cell>
        </row>
        <row r="1046">
          <cell r="A1046" t="str">
            <v>C-206028</v>
          </cell>
          <cell r="B1046" t="str">
            <v>屋内配管　（機械室・便所）</v>
          </cell>
          <cell r="C1046" t="str">
            <v xml:space="preserve">　　　　　　　　　　銅管Ｍ型　　　６５Ａ </v>
          </cell>
          <cell r="D1046" t="str">
            <v xml:space="preserve"> ｍ</v>
          </cell>
          <cell r="G1046" t="str">
            <v>　　　　　　　　　　銅管Ｍ型　　　６５Ａ 1 . ｍ</v>
          </cell>
        </row>
        <row r="1047">
          <cell r="A1047" t="str">
            <v>C-206029</v>
          </cell>
          <cell r="B1047" t="str">
            <v>屋内配管　（機械室・便所）</v>
          </cell>
          <cell r="C1047" t="str">
            <v xml:space="preserve">　　　　　　　　　　銅管Ｍ型　　　８０Ａ </v>
          </cell>
          <cell r="D1047" t="str">
            <v xml:space="preserve"> ｍ</v>
          </cell>
          <cell r="G1047" t="str">
            <v>　　　　　　　　　　銅管Ｍ型　　　８０Ａ 1 . ｍ</v>
          </cell>
        </row>
        <row r="1048">
          <cell r="A1048" t="str">
            <v>C-206031</v>
          </cell>
          <cell r="B1048" t="str">
            <v>屋内配管　（機械室・便所）</v>
          </cell>
          <cell r="C1048" t="str">
            <v xml:space="preserve">　　　　　　　　　被覆銅管Ｍ型　　１０Ａ </v>
          </cell>
          <cell r="D1048" t="str">
            <v xml:space="preserve"> ｍ</v>
          </cell>
          <cell r="G1048" t="str">
            <v>　　　　　　　　　被覆銅管Ｍ型　　１０Ａ 1 . ｍ</v>
          </cell>
        </row>
        <row r="1049">
          <cell r="A1049" t="str">
            <v>C-206032</v>
          </cell>
          <cell r="B1049" t="str">
            <v>屋内配管　（機械室・便所）</v>
          </cell>
          <cell r="C1049" t="str">
            <v xml:space="preserve">　　　　　　　　　被覆銅管Ｍ型　　１５Ａ </v>
          </cell>
          <cell r="D1049" t="str">
            <v xml:space="preserve"> ｍ</v>
          </cell>
          <cell r="G1049" t="str">
            <v>　　　　　　　　　被覆銅管Ｍ型　　１５Ａ 1 . ｍ</v>
          </cell>
        </row>
        <row r="1050">
          <cell r="A1050" t="str">
            <v>C-206033</v>
          </cell>
          <cell r="B1050" t="str">
            <v>屋内配管　（機械室・便所）</v>
          </cell>
          <cell r="C1050" t="str">
            <v xml:space="preserve">　　　　　　　　　被覆銅管Ｍ型　　２０Ａ </v>
          </cell>
          <cell r="D1050" t="str">
            <v xml:space="preserve"> ｍ</v>
          </cell>
          <cell r="G1050" t="str">
            <v>　　　　　　　　　被覆銅管Ｍ型　　２０Ａ 1 . ｍ</v>
          </cell>
        </row>
        <row r="1051">
          <cell r="A1051" t="str">
            <v>C-206034</v>
          </cell>
          <cell r="B1051" t="str">
            <v>屋内配管　（機械室・便所）</v>
          </cell>
          <cell r="C1051" t="str">
            <v xml:space="preserve">　　　　　　　　　被覆銅管Ｍ型　　２５Ａ </v>
          </cell>
          <cell r="D1051" t="str">
            <v xml:space="preserve"> ｍ</v>
          </cell>
          <cell r="G1051" t="str">
            <v>　　　　　　　　　被覆銅管Ｍ型　　２５Ａ 1 . ｍ</v>
          </cell>
        </row>
        <row r="1052">
          <cell r="A1052" t="str">
            <v>C-206035</v>
          </cell>
          <cell r="B1052" t="str">
            <v>屋内配管　（機械室・便所）</v>
          </cell>
          <cell r="C1052" t="str">
            <v xml:space="preserve">　　　　　　　　　被覆銅管Ｍ型　　３２Ａ </v>
          </cell>
          <cell r="D1052" t="str">
            <v xml:space="preserve"> ｍ</v>
          </cell>
          <cell r="G1052" t="str">
            <v>　　　　　　　　　被覆銅管Ｍ型　　３２Ａ 1 . ｍ</v>
          </cell>
        </row>
        <row r="1053">
          <cell r="A1053" t="str">
            <v>C-206036</v>
          </cell>
          <cell r="B1053" t="str">
            <v>屋内配管　（機械室・便所）</v>
          </cell>
          <cell r="C1053" t="str">
            <v xml:space="preserve">　　　　　　　　　被覆銅管Ｍ型　　４０Ａ </v>
          </cell>
          <cell r="D1053" t="str">
            <v xml:space="preserve"> ｍ</v>
          </cell>
          <cell r="G1053" t="str">
            <v>　　　　　　　　　被覆銅管Ｍ型　　４０Ａ 1 . ｍ</v>
          </cell>
        </row>
        <row r="1054">
          <cell r="A1054" t="str">
            <v>C-206330</v>
          </cell>
          <cell r="B1054" t="str">
            <v>配管スリーブ費 ＲＣ造</v>
          </cell>
          <cell r="C1054" t="str">
            <v xml:space="preserve">配管工事費の１０％ </v>
          </cell>
          <cell r="D1054" t="str">
            <v xml:space="preserve"> 式</v>
          </cell>
          <cell r="G1054" t="str">
            <v>配管工事費の１０％ 1 . 式</v>
          </cell>
        </row>
        <row r="1055">
          <cell r="A1055" t="str">
            <v>C-206331</v>
          </cell>
          <cell r="B1055" t="str">
            <v>配管スリーブ費 ＳＲＣ造</v>
          </cell>
          <cell r="C1055" t="str">
            <v>配管工事費の７％</v>
          </cell>
          <cell r="D1055" t="str">
            <v xml:space="preserve"> 式</v>
          </cell>
          <cell r="G1055" t="str">
            <v>配管工事費の７％ 1. 式</v>
          </cell>
        </row>
        <row r="1056">
          <cell r="A1056" t="str">
            <v>C-207001</v>
          </cell>
          <cell r="B1056" t="str">
            <v>屋内配管　（一般）　　　　　　ねじ接合</v>
          </cell>
          <cell r="C1056" t="str">
            <v xml:space="preserve">　　　　　　　　　　ＳＧＰ－Ｓ　　１５Ａ </v>
          </cell>
          <cell r="D1056" t="str">
            <v xml:space="preserve"> ｍ</v>
          </cell>
          <cell r="G1056" t="str">
            <v>　　　　　　　　　　ＳＧＰ－Ｓ　　１５Ａ 1 . ｍ</v>
          </cell>
        </row>
        <row r="1057">
          <cell r="A1057" t="str">
            <v>C-207002</v>
          </cell>
          <cell r="B1057" t="str">
            <v>屋内配管　（一般）　　　　　　ねじ接合</v>
          </cell>
          <cell r="C1057" t="str">
            <v xml:space="preserve">　　　　　　　　　　ＳＧＰ－Ｓ　　２０Ａ </v>
          </cell>
          <cell r="D1057" t="str">
            <v xml:space="preserve"> ｍ</v>
          </cell>
          <cell r="G1057" t="str">
            <v>　　　　　　　　　　ＳＧＰ－Ｓ　　２０Ａ 1 . ｍ</v>
          </cell>
        </row>
        <row r="1058">
          <cell r="A1058" t="str">
            <v>C-207003</v>
          </cell>
          <cell r="B1058" t="str">
            <v>屋内配管　（一般）　　　　　　ねじ接合</v>
          </cell>
          <cell r="C1058" t="str">
            <v xml:space="preserve">　　　　　　　　　　ＳＧＰ－Ｓ　　２５Ａ </v>
          </cell>
          <cell r="D1058" t="str">
            <v xml:space="preserve"> ｍ</v>
          </cell>
          <cell r="G1058" t="str">
            <v>　　　　　　　　　　ＳＧＰ－Ｓ　　２５Ａ 1 . ｍ</v>
          </cell>
        </row>
        <row r="1059">
          <cell r="A1059" t="str">
            <v>C-207004</v>
          </cell>
          <cell r="B1059" t="str">
            <v>屋内配管　（一般）　　　　　　ねじ接合</v>
          </cell>
          <cell r="C1059" t="str">
            <v xml:space="preserve">　　　　　　　　　　ＳＧＰ－Ｓ　　３２Ａ </v>
          </cell>
          <cell r="D1059" t="str">
            <v xml:space="preserve"> ｍ</v>
          </cell>
          <cell r="G1059" t="str">
            <v>　　　　　　　　　　ＳＧＰ－Ｓ　　３２Ａ 1 . ｍ</v>
          </cell>
        </row>
        <row r="1060">
          <cell r="A1060" t="str">
            <v>C-207005</v>
          </cell>
          <cell r="B1060" t="str">
            <v>屋内配管　（一般）　　　　　　ねじ接合</v>
          </cell>
          <cell r="C1060" t="str">
            <v xml:space="preserve">　　　　　　　　　　ＳＧＰ－Ｓ　　４０Ａ </v>
          </cell>
          <cell r="D1060" t="str">
            <v xml:space="preserve"> ｍ</v>
          </cell>
          <cell r="G1060" t="str">
            <v>　　　　　　　　　　ＳＧＰ－Ｓ　　４０Ａ 1 . ｍ</v>
          </cell>
        </row>
        <row r="1061">
          <cell r="A1061" t="str">
            <v>C-207006</v>
          </cell>
          <cell r="B1061" t="str">
            <v>屋内配管　（一般）　　　　　　ねじ接合</v>
          </cell>
          <cell r="C1061" t="str">
            <v xml:space="preserve">　　　　　　　　　　ＳＧＰ－Ｓ　　５０Ａ </v>
          </cell>
          <cell r="D1061" t="str">
            <v xml:space="preserve"> ｍ</v>
          </cell>
          <cell r="G1061" t="str">
            <v>　　　　　　　　　　ＳＧＰ－Ｓ　　５０Ａ 1 . ｍ</v>
          </cell>
        </row>
        <row r="1062">
          <cell r="A1062" t="str">
            <v>C-207007</v>
          </cell>
          <cell r="B1062" t="str">
            <v>屋内配管　（一般）　　　　　　ねじ接合</v>
          </cell>
          <cell r="C1062" t="str">
            <v xml:space="preserve">　　　　　　　　　　ＳＧＰ－Ｓ　　６５Ａ </v>
          </cell>
          <cell r="D1062" t="str">
            <v xml:space="preserve"> ｍ</v>
          </cell>
          <cell r="G1062" t="str">
            <v>　　　　　　　　　　ＳＧＰ－Ｓ　　６５Ａ 1 . ｍ</v>
          </cell>
        </row>
        <row r="1063">
          <cell r="A1063" t="str">
            <v>C-207008</v>
          </cell>
          <cell r="B1063" t="str">
            <v>屋内配管　（一般）　　　　　　ねじ接合</v>
          </cell>
          <cell r="C1063" t="str">
            <v xml:space="preserve">　　　　　　　　　　ＳＧＰ－Ｓ　　８０Ａ </v>
          </cell>
          <cell r="D1063" t="str">
            <v xml:space="preserve"> ｍ</v>
          </cell>
          <cell r="G1063" t="str">
            <v>　　　　　　　　　　ＳＧＰ－Ｓ　　８０Ａ 1 . ｍ</v>
          </cell>
        </row>
        <row r="1064">
          <cell r="A1064" t="str">
            <v>C-207009</v>
          </cell>
          <cell r="B1064" t="str">
            <v>屋内配管　（一般）　　　　　　ねじ接合</v>
          </cell>
          <cell r="C1064" t="str">
            <v xml:space="preserve">　　　　　　　　　　ＳＧＰ－Ｓ　１００Ａ </v>
          </cell>
          <cell r="D1064" t="str">
            <v xml:space="preserve"> ｍ</v>
          </cell>
          <cell r="G1064" t="str">
            <v>　　　　　　　　　　ＳＧＰ－Ｓ　１００Ａ 1 . ｍ</v>
          </cell>
        </row>
        <row r="1065">
          <cell r="A1065" t="str">
            <v>C-207021</v>
          </cell>
          <cell r="B1065" t="str">
            <v>屋内配管　（一般）　　　　　　ねじ接合</v>
          </cell>
          <cell r="C1065" t="str">
            <v xml:space="preserve">　　　　　　　　　　ＳＧＰ－Ｗ　　１５Ａ </v>
          </cell>
          <cell r="D1065" t="str">
            <v xml:space="preserve"> ｍ</v>
          </cell>
          <cell r="G1065" t="str">
            <v>　　　　　　　　　　ＳＧＰ－Ｗ　　１５Ａ 1 . ｍ</v>
          </cell>
        </row>
        <row r="1066">
          <cell r="A1066" t="str">
            <v>C-207022</v>
          </cell>
          <cell r="B1066" t="str">
            <v>屋内配管　（一般）　　　　　　ねじ接合</v>
          </cell>
          <cell r="C1066" t="str">
            <v xml:space="preserve">　　　　　　　　　　ＳＧＰ－Ｗ　　２０Ａ </v>
          </cell>
          <cell r="D1066" t="str">
            <v xml:space="preserve"> ｍ</v>
          </cell>
          <cell r="G1066" t="str">
            <v>　　　　　　　　　　ＳＧＰ－Ｗ　　２０Ａ 1 . ｍ</v>
          </cell>
        </row>
        <row r="1067">
          <cell r="A1067" t="str">
            <v>C-207023</v>
          </cell>
          <cell r="B1067" t="str">
            <v>屋内配管　（一般）　　　　　　ねじ接合</v>
          </cell>
          <cell r="C1067" t="str">
            <v xml:space="preserve">　　　　　　　　　　ＳＧＰ－Ｗ　　２５Ａ </v>
          </cell>
          <cell r="D1067" t="str">
            <v xml:space="preserve"> ｍ</v>
          </cell>
          <cell r="G1067" t="str">
            <v>　　　　　　　　　　ＳＧＰ－Ｗ　　２５Ａ 1 . ｍ</v>
          </cell>
        </row>
        <row r="1068">
          <cell r="A1068" t="str">
            <v>C-207024</v>
          </cell>
          <cell r="B1068" t="str">
            <v>屋内配管　（一般）　　　　　　ねじ接合</v>
          </cell>
          <cell r="C1068" t="str">
            <v xml:space="preserve">　　　　　　　　　　ＳＧＰ－Ｗ　　３２Ａ </v>
          </cell>
          <cell r="D1068" t="str">
            <v xml:space="preserve"> ｍ</v>
          </cell>
          <cell r="G1068" t="str">
            <v>　　　　　　　　　　ＳＧＰ－Ｗ　　３２Ａ 1 . ｍ</v>
          </cell>
        </row>
        <row r="1069">
          <cell r="A1069" t="str">
            <v>C-207025</v>
          </cell>
          <cell r="B1069" t="str">
            <v>屋内配管　（一般）　　　　　　ねじ接合</v>
          </cell>
          <cell r="C1069" t="str">
            <v xml:space="preserve">　　　　　　　　　　ＳＧＰ－Ｗ　　４０Ａ </v>
          </cell>
          <cell r="D1069" t="str">
            <v xml:space="preserve"> ｍ</v>
          </cell>
          <cell r="E1069">
            <v>4770</v>
          </cell>
          <cell r="F1069" t="str">
            <v>積ﾏ機P91</v>
          </cell>
          <cell r="G1069" t="str">
            <v>　　　　　　　　　　ＳＧＰ－Ｗ　　４０Ａ 1 . ｍ</v>
          </cell>
        </row>
        <row r="1070">
          <cell r="A1070" t="str">
            <v>C-207026</v>
          </cell>
          <cell r="B1070" t="str">
            <v>屋内配管　（一般）　　　　　　ねじ接合</v>
          </cell>
          <cell r="C1070" t="str">
            <v xml:space="preserve">　　　　　　　　　　ＳＧＰ－Ｗ　　５０Ａ </v>
          </cell>
          <cell r="D1070" t="str">
            <v xml:space="preserve"> ｍ</v>
          </cell>
          <cell r="E1070">
            <v>6190</v>
          </cell>
          <cell r="F1070" t="str">
            <v>積ﾏ機P91</v>
          </cell>
          <cell r="G1070" t="str">
            <v>　　　　　　　　　　ＳＧＰ－Ｗ　　５０Ａ 1 . ｍ</v>
          </cell>
        </row>
        <row r="1071">
          <cell r="A1071" t="str">
            <v>C-207027</v>
          </cell>
          <cell r="B1071" t="str">
            <v>屋内配管　（一般）　　　　　　ねじ接合</v>
          </cell>
          <cell r="C1071" t="str">
            <v xml:space="preserve">　　　　　　　　　　ＳＧＰ－Ｗ　　６５Ａ </v>
          </cell>
          <cell r="D1071" t="str">
            <v xml:space="preserve"> ｍ</v>
          </cell>
          <cell r="G1071" t="str">
            <v>　　　　　　　　　　ＳＧＰ－Ｗ　　６５Ａ 1 . ｍ</v>
          </cell>
        </row>
        <row r="1072">
          <cell r="A1072" t="str">
            <v>C-207028</v>
          </cell>
          <cell r="B1072" t="str">
            <v>屋内配管　（一般）　　　　　　ねじ接合</v>
          </cell>
          <cell r="C1072" t="str">
            <v xml:space="preserve">　　　　　　　　　　ＳＧＰ－Ｗ　　８０Ａ </v>
          </cell>
          <cell r="D1072" t="str">
            <v xml:space="preserve"> ｍ</v>
          </cell>
          <cell r="G1072" t="str">
            <v>　　　　　　　　　　ＳＧＰ－Ｗ　　８０Ａ 1 . ｍ</v>
          </cell>
        </row>
        <row r="1073">
          <cell r="A1073" t="str">
            <v>C-207029</v>
          </cell>
          <cell r="B1073" t="str">
            <v>屋内配管　（一般）　　　　　　ねじ接合</v>
          </cell>
          <cell r="C1073" t="str">
            <v xml:space="preserve">　　　　　　　　　　ＳＧＰ－Ｗ　１００Ａ </v>
          </cell>
          <cell r="D1073" t="str">
            <v xml:space="preserve"> ｍ</v>
          </cell>
          <cell r="G1073" t="str">
            <v>　　　　　　　　　　ＳＧＰ－Ｗ　１００Ａ 1 . ｍ</v>
          </cell>
        </row>
        <row r="1074">
          <cell r="A1074" t="str">
            <v>C-207030</v>
          </cell>
          <cell r="B1074" t="str">
            <v>屋内配管　（一般）　　　　　　溶接接合</v>
          </cell>
          <cell r="C1074" t="str">
            <v xml:space="preserve">　　　　　　　　　　ＳＧＰ－Ｗ　１２５Ａ </v>
          </cell>
          <cell r="D1074" t="str">
            <v xml:space="preserve"> ｍ</v>
          </cell>
          <cell r="G1074" t="str">
            <v>　　　　　　　　　　ＳＧＰ－Ｗ　１２５Ａ 1 . ｍ</v>
          </cell>
        </row>
        <row r="1075">
          <cell r="A1075" t="str">
            <v>C-207031</v>
          </cell>
          <cell r="B1075" t="str">
            <v>屋内配管　（一般）　　　　　　溶接接合</v>
          </cell>
          <cell r="C1075" t="str">
            <v xml:space="preserve">　　　　　　　　　　ＳＧＰ－Ｗ　１５０Ａ </v>
          </cell>
          <cell r="D1075" t="str">
            <v xml:space="preserve"> ｍ</v>
          </cell>
          <cell r="G1075" t="str">
            <v>　　　　　　　　　　ＳＧＰ－Ｗ　１５０Ａ 1 . ｍ</v>
          </cell>
        </row>
        <row r="1076">
          <cell r="A1076" t="str">
            <v>C-207041</v>
          </cell>
          <cell r="B1076" t="str">
            <v>屋内配管　（機械室・便所）　　ねじ接合</v>
          </cell>
          <cell r="C1076" t="str">
            <v xml:space="preserve">　　　　　　　　　　ＳＧＰ－Ｓ　　１５Ａ </v>
          </cell>
          <cell r="D1076" t="str">
            <v xml:space="preserve"> ｍ</v>
          </cell>
          <cell r="G1076" t="str">
            <v>　　　　　　　　　　ＳＧＰ－Ｓ　　１５Ａ 1 . ｍ</v>
          </cell>
        </row>
        <row r="1077">
          <cell r="A1077" t="str">
            <v>C-207042</v>
          </cell>
          <cell r="B1077" t="str">
            <v>屋内配管　（機械室・便所）　　ねじ接合</v>
          </cell>
          <cell r="C1077" t="str">
            <v xml:space="preserve">　　　　　　　　　　ＳＧＰ－Ｓ　　２０Ａ </v>
          </cell>
          <cell r="D1077" t="str">
            <v xml:space="preserve"> ｍ</v>
          </cell>
          <cell r="G1077" t="str">
            <v>　　　　　　　　　　ＳＧＰ－Ｓ　　２０Ａ 1 . ｍ</v>
          </cell>
        </row>
        <row r="1078">
          <cell r="A1078" t="str">
            <v>C-207043</v>
          </cell>
          <cell r="B1078" t="str">
            <v>屋内配管　（機械室・便所）　　ねじ接合</v>
          </cell>
          <cell r="C1078" t="str">
            <v xml:space="preserve">　　　　　　　　　　ＳＧＰ－Ｓ　　２５Ａ </v>
          </cell>
          <cell r="D1078" t="str">
            <v xml:space="preserve"> ｍ</v>
          </cell>
          <cell r="G1078" t="str">
            <v>　　　　　　　　　　ＳＧＰ－Ｓ　　２５Ａ 1 . ｍ</v>
          </cell>
        </row>
        <row r="1079">
          <cell r="A1079" t="str">
            <v>C-207044</v>
          </cell>
          <cell r="B1079" t="str">
            <v>屋内配管　（機械室・便所）　　ねじ接合</v>
          </cell>
          <cell r="C1079" t="str">
            <v xml:space="preserve">　　　　　　　　　　ＳＧＰ－Ｓ　　３２Ａ </v>
          </cell>
          <cell r="D1079" t="str">
            <v xml:space="preserve"> ｍ</v>
          </cell>
          <cell r="G1079" t="str">
            <v>　　　　　　　　　　ＳＧＰ－Ｓ　　３２Ａ 1 . ｍ</v>
          </cell>
        </row>
        <row r="1080">
          <cell r="A1080" t="str">
            <v>C-207045</v>
          </cell>
          <cell r="B1080" t="str">
            <v>屋内配管　（機械室・便所）　　ねじ接合</v>
          </cell>
          <cell r="C1080" t="str">
            <v xml:space="preserve">　　　　　　　　　　ＳＧＰ－Ｓ　　４０Ａ </v>
          </cell>
          <cell r="D1080" t="str">
            <v xml:space="preserve"> ｍ</v>
          </cell>
          <cell r="G1080" t="str">
            <v>　　　　　　　　　　ＳＧＰ－Ｓ　　４０Ａ 1 . ｍ</v>
          </cell>
        </row>
        <row r="1081">
          <cell r="A1081" t="str">
            <v>C-207046</v>
          </cell>
          <cell r="B1081" t="str">
            <v>屋内配管　（機械室・便所）　　ねじ接合</v>
          </cell>
          <cell r="C1081" t="str">
            <v xml:space="preserve">　　　　　　　　　　ＳＧＰ－Ｓ　　５０Ａ </v>
          </cell>
          <cell r="D1081" t="str">
            <v xml:space="preserve"> ｍ</v>
          </cell>
          <cell r="G1081" t="str">
            <v>　　　　　　　　　　ＳＧＰ－Ｓ　　５０Ａ 1 . ｍ</v>
          </cell>
        </row>
        <row r="1082">
          <cell r="A1082" t="str">
            <v>C-207047</v>
          </cell>
          <cell r="B1082" t="str">
            <v>屋内配管　（機械室・便所）　　ねじ接合</v>
          </cell>
          <cell r="C1082" t="str">
            <v xml:space="preserve">　　　　　　　　　　ＳＧＰ－Ｓ　　６５Ａ </v>
          </cell>
          <cell r="D1082" t="str">
            <v xml:space="preserve"> ｍ</v>
          </cell>
          <cell r="G1082" t="str">
            <v>　　　　　　　　　　ＳＧＰ－Ｓ　　６５Ａ 1 . ｍ</v>
          </cell>
        </row>
        <row r="1083">
          <cell r="A1083" t="str">
            <v>C-207048</v>
          </cell>
          <cell r="B1083" t="str">
            <v>屋内配管　（機械室・便所）　　ねじ接合</v>
          </cell>
          <cell r="C1083" t="str">
            <v xml:space="preserve">　　　　　　　　　　ＳＧＰ－Ｓ　　８０Ａ </v>
          </cell>
          <cell r="D1083" t="str">
            <v xml:space="preserve"> ｍ</v>
          </cell>
          <cell r="G1083" t="str">
            <v>　　　　　　　　　　ＳＧＰ－Ｓ　　８０Ａ 1 . ｍ</v>
          </cell>
        </row>
        <row r="1084">
          <cell r="A1084" t="str">
            <v>C-207049</v>
          </cell>
          <cell r="B1084" t="str">
            <v>屋内配管　（機械室・便所）　　ねじ接合</v>
          </cell>
          <cell r="C1084" t="str">
            <v xml:space="preserve">　　　　　　　　　　ＳＧＰ－Ｓ　１００Ａ </v>
          </cell>
          <cell r="D1084" t="str">
            <v xml:space="preserve"> ｍ</v>
          </cell>
          <cell r="G1084" t="str">
            <v>　　　　　　　　　　ＳＧＰ－Ｓ　１００Ａ 1 . ｍ</v>
          </cell>
        </row>
        <row r="1085">
          <cell r="A1085" t="str">
            <v>C-207061</v>
          </cell>
          <cell r="B1085" t="str">
            <v>屋内配管　（機械室・便所）　　ねじ接合</v>
          </cell>
          <cell r="C1085" t="str">
            <v xml:space="preserve">　　　　　　　　　　ＳＧＰ－Ｗ　　１５Ａ </v>
          </cell>
          <cell r="D1085" t="str">
            <v xml:space="preserve"> ｍ</v>
          </cell>
          <cell r="G1085" t="str">
            <v>　　　　　　　　　　ＳＧＰ－Ｗ　　１５Ａ 1 . ｍ</v>
          </cell>
        </row>
        <row r="1086">
          <cell r="A1086" t="str">
            <v>C-207062</v>
          </cell>
          <cell r="B1086" t="str">
            <v>屋内配管　（機械室・便所）　　ねじ接合</v>
          </cell>
          <cell r="C1086" t="str">
            <v xml:space="preserve">　　　　　　　　　　ＳＧＰ－Ｗ　　２０Ａ </v>
          </cell>
          <cell r="D1086" t="str">
            <v xml:space="preserve"> ｍ</v>
          </cell>
          <cell r="G1086" t="str">
            <v>　　　　　　　　　　ＳＧＰ－Ｗ　　２０Ａ 1 . ｍ</v>
          </cell>
        </row>
        <row r="1087">
          <cell r="A1087" t="str">
            <v>C-207063</v>
          </cell>
          <cell r="B1087" t="str">
            <v>屋内配管　（機械室・便所）　　ねじ接合</v>
          </cell>
          <cell r="C1087" t="str">
            <v xml:space="preserve">　　　　　　　　　　ＳＧＰ－Ｗ　　２５Ａ </v>
          </cell>
          <cell r="D1087" t="str">
            <v xml:space="preserve"> ｍ</v>
          </cell>
          <cell r="G1087" t="str">
            <v>　　　　　　　　　　ＳＧＰ－Ｗ　　２５Ａ 1 . ｍ</v>
          </cell>
        </row>
        <row r="1088">
          <cell r="A1088" t="str">
            <v>C-207064</v>
          </cell>
          <cell r="B1088" t="str">
            <v>屋内配管　（機械室・便所）　　ねじ接合</v>
          </cell>
          <cell r="C1088" t="str">
            <v xml:space="preserve">　　　　　　　　　　ＳＧＰ－Ｗ　　３２Ａ </v>
          </cell>
          <cell r="D1088" t="str">
            <v xml:space="preserve"> ｍ</v>
          </cell>
          <cell r="G1088" t="str">
            <v>　　　　　　　　　　ＳＧＰ－Ｗ　　３２Ａ 1 . ｍ</v>
          </cell>
        </row>
        <row r="1089">
          <cell r="A1089" t="str">
            <v>C-207065</v>
          </cell>
          <cell r="B1089" t="str">
            <v>屋内配管　（機械室・便所）　　ねじ接合</v>
          </cell>
          <cell r="C1089" t="str">
            <v xml:space="preserve">　　　　　　　　　　ＳＧＰ－Ｗ　　４０Ａ </v>
          </cell>
          <cell r="D1089" t="str">
            <v xml:space="preserve"> ｍ</v>
          </cell>
          <cell r="G1089" t="str">
            <v>　　　　　　　　　　ＳＧＰ－Ｗ　　４０Ａ 1 . ｍ</v>
          </cell>
        </row>
        <row r="1090">
          <cell r="A1090" t="str">
            <v>C-207066</v>
          </cell>
          <cell r="B1090" t="str">
            <v>屋内配管　（機械室・便所）　　ねじ接合</v>
          </cell>
          <cell r="C1090" t="str">
            <v xml:space="preserve">　　　　　　　　　　ＳＧＰ－Ｗ　　５０Ａ </v>
          </cell>
          <cell r="D1090" t="str">
            <v xml:space="preserve"> ｍ</v>
          </cell>
          <cell r="G1090" t="str">
            <v>　　　　　　　　　　ＳＧＰ－Ｗ　　５０Ａ 1 . ｍ</v>
          </cell>
        </row>
        <row r="1091">
          <cell r="A1091" t="str">
            <v>C-207067</v>
          </cell>
          <cell r="B1091" t="str">
            <v>屋内配管　（機械室・便所）　　ねじ接合</v>
          </cell>
          <cell r="C1091" t="str">
            <v xml:space="preserve">　　　　　　　　　　ＳＧＰ－Ｗ　　６５Ａ </v>
          </cell>
          <cell r="D1091" t="str">
            <v xml:space="preserve"> ｍ</v>
          </cell>
          <cell r="G1091" t="str">
            <v>　　　　　　　　　　ＳＧＰ－Ｗ　　６５Ａ 1 . ｍ</v>
          </cell>
        </row>
        <row r="1092">
          <cell r="A1092" t="str">
            <v>C-207068</v>
          </cell>
          <cell r="B1092" t="str">
            <v>屋内配管　（機械室・便所）　　ねじ接合</v>
          </cell>
          <cell r="C1092" t="str">
            <v xml:space="preserve">　　　　　　　　　　ＳＧＰ－Ｗ　　８０Ａ </v>
          </cell>
          <cell r="D1092" t="str">
            <v xml:space="preserve"> ｍ</v>
          </cell>
          <cell r="G1092" t="str">
            <v>　　　　　　　　　　ＳＧＰ－Ｗ　　８０Ａ 1 . ｍ</v>
          </cell>
        </row>
        <row r="1093">
          <cell r="A1093" t="str">
            <v>C-207069</v>
          </cell>
          <cell r="B1093" t="str">
            <v>屋内配管　（機械室・便所）　　ねじ接合</v>
          </cell>
          <cell r="C1093" t="str">
            <v xml:space="preserve">　　　　　　　　　　ＳＧＰ－Ｗ　１００Ａ </v>
          </cell>
          <cell r="D1093" t="str">
            <v xml:space="preserve"> ｍ</v>
          </cell>
          <cell r="G1093" t="str">
            <v>　　　　　　　　　　ＳＧＰ－Ｗ　１００Ａ 1 . ｍ</v>
          </cell>
        </row>
        <row r="1094">
          <cell r="A1094" t="str">
            <v>C-207081</v>
          </cell>
          <cell r="B1094" t="str">
            <v>屋外配管　（架空・暗渠内・共同溝内）</v>
          </cell>
          <cell r="C1094" t="str">
            <v xml:space="preserve">　　ねじ接合　　　　ＳＧＰ－Ｓ　　１５Ａ </v>
          </cell>
          <cell r="D1094" t="str">
            <v xml:space="preserve"> ｍ</v>
          </cell>
          <cell r="G1094" t="str">
            <v>　　ねじ接合　　　　ＳＧＰ－Ｓ　　１５Ａ 1 . ｍ</v>
          </cell>
        </row>
        <row r="1095">
          <cell r="A1095" t="str">
            <v>C-207082</v>
          </cell>
          <cell r="B1095" t="str">
            <v>屋外配管　（架空・暗渠内・共同溝内）</v>
          </cell>
          <cell r="C1095" t="str">
            <v xml:space="preserve">　　ねじ接合　　　　ＳＧＰ－Ｓ　　２０Ａ </v>
          </cell>
          <cell r="D1095" t="str">
            <v xml:space="preserve"> ｍ</v>
          </cell>
          <cell r="G1095" t="str">
            <v>　　ねじ接合　　　　ＳＧＰ－Ｓ　　２０Ａ 1 . ｍ</v>
          </cell>
        </row>
        <row r="1096">
          <cell r="A1096" t="str">
            <v>C-207083</v>
          </cell>
          <cell r="B1096" t="str">
            <v>屋外配管　（架空・暗渠内・共同溝内）</v>
          </cell>
          <cell r="C1096" t="str">
            <v xml:space="preserve">　　ねじ接合　　　　ＳＧＰ－Ｓ　　２５Ａ </v>
          </cell>
          <cell r="D1096" t="str">
            <v xml:space="preserve"> ｍ</v>
          </cell>
          <cell r="G1096" t="str">
            <v>　　ねじ接合　　　　ＳＧＰ－Ｓ　　２５Ａ 1 . ｍ</v>
          </cell>
        </row>
        <row r="1097">
          <cell r="A1097" t="str">
            <v>C-207084</v>
          </cell>
          <cell r="B1097" t="str">
            <v>屋外配管　（架空・暗渠内・共同溝内）</v>
          </cell>
          <cell r="C1097" t="str">
            <v xml:space="preserve">　　ねじ接合　　　　ＳＧＰ－Ｓ　　３２Ａ </v>
          </cell>
          <cell r="D1097" t="str">
            <v xml:space="preserve"> ｍ</v>
          </cell>
          <cell r="G1097" t="str">
            <v>　　ねじ接合　　　　ＳＧＰ－Ｓ　　３２Ａ 1 . ｍ</v>
          </cell>
        </row>
        <row r="1098">
          <cell r="A1098" t="str">
            <v>C-207085</v>
          </cell>
          <cell r="B1098" t="str">
            <v>屋外配管　（架空・暗渠内・共同溝内）</v>
          </cell>
          <cell r="C1098" t="str">
            <v xml:space="preserve">　　ねじ接合　　　　ＳＧＰ－Ｓ　　４０Ａ </v>
          </cell>
          <cell r="D1098" t="str">
            <v xml:space="preserve"> ｍ</v>
          </cell>
          <cell r="G1098" t="str">
            <v>　　ねじ接合　　　　ＳＧＰ－Ｓ　　４０Ａ 1 . ｍ</v>
          </cell>
        </row>
        <row r="1099">
          <cell r="A1099" t="str">
            <v>C-207086</v>
          </cell>
          <cell r="B1099" t="str">
            <v>屋外配管　（架空・暗渠内・共同溝内）</v>
          </cell>
          <cell r="C1099" t="str">
            <v xml:space="preserve">　　ねじ接合　　　　ＳＧＰ－Ｓ　　５０Ａ </v>
          </cell>
          <cell r="D1099" t="str">
            <v xml:space="preserve"> ｍ</v>
          </cell>
          <cell r="G1099" t="str">
            <v>　　ねじ接合　　　　ＳＧＰ－Ｓ　　５０Ａ 1 . ｍ</v>
          </cell>
        </row>
        <row r="1100">
          <cell r="A1100" t="str">
            <v>C-207087</v>
          </cell>
          <cell r="B1100" t="str">
            <v>屋外配管　（架空・暗渠内・共同溝内）</v>
          </cell>
          <cell r="C1100" t="str">
            <v xml:space="preserve">　　ねじ接合　　　　ＳＧＰ－Ｓ　　６５Ａ </v>
          </cell>
          <cell r="D1100" t="str">
            <v xml:space="preserve"> ｍ</v>
          </cell>
          <cell r="G1100" t="str">
            <v>　　ねじ接合　　　　ＳＧＰ－Ｓ　　６５Ａ 1 . ｍ</v>
          </cell>
        </row>
        <row r="1101">
          <cell r="A1101" t="str">
            <v>C-207088</v>
          </cell>
          <cell r="B1101" t="str">
            <v>屋外配管　（架空・暗渠内・共同溝内）</v>
          </cell>
          <cell r="C1101" t="str">
            <v xml:space="preserve">　　ねじ接合　　　　ＳＧＰ－Ｓ　　８０Ａ </v>
          </cell>
          <cell r="D1101" t="str">
            <v xml:space="preserve"> ｍ</v>
          </cell>
          <cell r="G1101" t="str">
            <v>　　ねじ接合　　　　ＳＧＰ－Ｓ　　８０Ａ 1 . ｍ</v>
          </cell>
        </row>
        <row r="1102">
          <cell r="A1102" t="str">
            <v>C-207089</v>
          </cell>
          <cell r="B1102" t="str">
            <v>屋外配管　（架空・暗渠内・共同溝内）</v>
          </cell>
          <cell r="C1102" t="str">
            <v xml:space="preserve">　　ねじ接合　　　　ＳＧＰ－Ｓ　１００Ａ </v>
          </cell>
          <cell r="D1102" t="str">
            <v xml:space="preserve"> ｍ</v>
          </cell>
          <cell r="G1102" t="str">
            <v>　　ねじ接合　　　　ＳＧＰ－Ｓ　１００Ａ 1 . ｍ</v>
          </cell>
        </row>
        <row r="1103">
          <cell r="A1103" t="str">
            <v>C-207101</v>
          </cell>
          <cell r="B1103" t="str">
            <v>屋外配管　（架空・暗渠内・共同溝内）</v>
          </cell>
          <cell r="C1103" t="str">
            <v xml:space="preserve">　　ねじ接合　　　　ＳＧＰ－Ｗ　　１５Ａ </v>
          </cell>
          <cell r="D1103" t="str">
            <v xml:space="preserve"> ｍ</v>
          </cell>
          <cell r="G1103" t="str">
            <v>　　ねじ接合　　　　ＳＧＰ－Ｗ　　１５Ａ 1 . ｍ</v>
          </cell>
        </row>
        <row r="1104">
          <cell r="A1104" t="str">
            <v>C-207102</v>
          </cell>
          <cell r="B1104" t="str">
            <v>屋外配管　（架空・暗渠内・共同溝内）</v>
          </cell>
          <cell r="C1104" t="str">
            <v xml:space="preserve">　　ねじ接合　　　　ＳＧＰ－Ｗ　　２０Ａ </v>
          </cell>
          <cell r="D1104" t="str">
            <v xml:space="preserve"> ｍ</v>
          </cell>
          <cell r="G1104" t="str">
            <v>　　ねじ接合　　　　ＳＧＰ－Ｗ　　２０Ａ 1 . ｍ</v>
          </cell>
        </row>
        <row r="1105">
          <cell r="A1105" t="str">
            <v>C-207103</v>
          </cell>
          <cell r="B1105" t="str">
            <v>屋外配管　（架空・暗渠内・共同溝内）</v>
          </cell>
          <cell r="C1105" t="str">
            <v xml:space="preserve">　　ねじ接合　　　　ＳＧＰ－Ｗ　　２５Ａ </v>
          </cell>
          <cell r="D1105" t="str">
            <v xml:space="preserve"> ｍ</v>
          </cell>
          <cell r="G1105" t="str">
            <v>　　ねじ接合　　　　ＳＧＰ－Ｗ　　２５Ａ 1 . ｍ</v>
          </cell>
        </row>
        <row r="1106">
          <cell r="A1106" t="str">
            <v>C-207104</v>
          </cell>
          <cell r="B1106" t="str">
            <v>屋外配管　（架空・暗渠内・共同溝内）</v>
          </cell>
          <cell r="C1106" t="str">
            <v xml:space="preserve">　　ねじ接合　　　　ＳＧＰ－Ｗ　　３２Ａ </v>
          </cell>
          <cell r="D1106" t="str">
            <v xml:space="preserve"> ｍ</v>
          </cell>
          <cell r="G1106" t="str">
            <v>　　ねじ接合　　　　ＳＧＰ－Ｗ　　３２Ａ 1 . ｍ</v>
          </cell>
        </row>
        <row r="1107">
          <cell r="A1107" t="str">
            <v>C-207105</v>
          </cell>
          <cell r="B1107" t="str">
            <v>屋外配管　（架空・暗渠内・共同溝内）</v>
          </cell>
          <cell r="C1107" t="str">
            <v xml:space="preserve">　　ねじ接合　　　　ＳＧＰ－Ｗ　　４０Ａ </v>
          </cell>
          <cell r="D1107" t="str">
            <v xml:space="preserve"> ｍ</v>
          </cell>
          <cell r="G1107" t="str">
            <v>　　ねじ接合　　　　ＳＧＰ－Ｗ　　４０Ａ 1 . ｍ</v>
          </cell>
        </row>
        <row r="1108">
          <cell r="A1108" t="str">
            <v>C-207106</v>
          </cell>
          <cell r="B1108" t="str">
            <v>屋外配管　（架空・暗渠内・共同溝内）</v>
          </cell>
          <cell r="C1108" t="str">
            <v xml:space="preserve">　　ねじ接合　　　　ＳＧＰ－Ｗ　　５０Ａ </v>
          </cell>
          <cell r="D1108" t="str">
            <v xml:space="preserve"> ｍ</v>
          </cell>
          <cell r="G1108" t="str">
            <v>　　ねじ接合　　　　ＳＧＰ－Ｗ　　５０Ａ 1 . ｍ</v>
          </cell>
        </row>
        <row r="1109">
          <cell r="A1109" t="str">
            <v>C-207107</v>
          </cell>
          <cell r="B1109" t="str">
            <v>屋外配管　（架空・暗渠内・共同溝内）</v>
          </cell>
          <cell r="C1109" t="str">
            <v xml:space="preserve">　　ねじ接合　　　　ＳＧＰ－Ｗ　　６５Ａ </v>
          </cell>
          <cell r="D1109" t="str">
            <v xml:space="preserve"> ｍ</v>
          </cell>
          <cell r="G1109" t="str">
            <v>　　ねじ接合　　　　ＳＧＰ－Ｗ　　６５Ａ 1 . ｍ</v>
          </cell>
        </row>
        <row r="1110">
          <cell r="A1110" t="str">
            <v>C-207108</v>
          </cell>
          <cell r="B1110" t="str">
            <v>屋外配管　（架空・暗渠内・共同溝内）</v>
          </cell>
          <cell r="C1110" t="str">
            <v xml:space="preserve">　　ねじ接合　　　　ＳＧＰ－Ｗ　　８０Ａ </v>
          </cell>
          <cell r="D1110" t="str">
            <v xml:space="preserve"> ｍ</v>
          </cell>
          <cell r="G1110" t="str">
            <v>　　ねじ接合　　　　ＳＧＰ－Ｗ　　８０Ａ 1 . ｍ</v>
          </cell>
        </row>
        <row r="1111">
          <cell r="A1111" t="str">
            <v>C-207109</v>
          </cell>
          <cell r="B1111" t="str">
            <v>屋外配管　（架空・暗渠内・共同溝内）</v>
          </cell>
          <cell r="C1111" t="str">
            <v xml:space="preserve">　　ねじ接合　　　　ＳＧＰ－Ｗ　１００Ａ </v>
          </cell>
          <cell r="D1111" t="str">
            <v xml:space="preserve"> ｍ</v>
          </cell>
          <cell r="G1111" t="str">
            <v>　　ねじ接合　　　　ＳＧＰ－Ｗ　１００Ａ 1 . ｍ</v>
          </cell>
        </row>
        <row r="1112">
          <cell r="A1112" t="str">
            <v>C-207121</v>
          </cell>
          <cell r="B1112" t="str">
            <v>屋外配管　（埋設）　　　　　　ねじ接合</v>
          </cell>
          <cell r="C1112" t="str">
            <v xml:space="preserve">　　　　　　　　　　ＳＧＰ－Ｓ　　１５Ａ </v>
          </cell>
          <cell r="D1112" t="str">
            <v xml:space="preserve"> ｍ</v>
          </cell>
          <cell r="G1112" t="str">
            <v>　　　　　　　　　　ＳＧＰ－Ｓ　　１５Ａ 1 . ｍ</v>
          </cell>
        </row>
        <row r="1113">
          <cell r="A1113" t="str">
            <v>C-207122</v>
          </cell>
          <cell r="B1113" t="str">
            <v>屋外配管　（埋設）　　　　　　ねじ接合</v>
          </cell>
          <cell r="C1113" t="str">
            <v xml:space="preserve">　　　　　　　　　　ＳＧＰ－Ｓ　　２０Ａ </v>
          </cell>
          <cell r="D1113" t="str">
            <v xml:space="preserve"> ｍ</v>
          </cell>
          <cell r="G1113" t="str">
            <v>　　　　　　　　　　ＳＧＰ－Ｓ　　２０Ａ 1 . ｍ</v>
          </cell>
        </row>
        <row r="1114">
          <cell r="A1114" t="str">
            <v>C-207123</v>
          </cell>
          <cell r="B1114" t="str">
            <v>屋外配管　（埋設）　　　　　　ねじ接合</v>
          </cell>
          <cell r="C1114" t="str">
            <v xml:space="preserve">　　　　　　　　　　ＳＧＰ－Ｓ　　２５Ａ </v>
          </cell>
          <cell r="D1114" t="str">
            <v xml:space="preserve"> ｍ</v>
          </cell>
          <cell r="G1114" t="str">
            <v>　　　　　　　　　　ＳＧＰ－Ｓ　　２５Ａ 1 . ｍ</v>
          </cell>
        </row>
        <row r="1115">
          <cell r="A1115" t="str">
            <v>C-207124</v>
          </cell>
          <cell r="B1115" t="str">
            <v>屋外配管　（埋設）　　　　　　ねじ接合</v>
          </cell>
          <cell r="C1115" t="str">
            <v xml:space="preserve">　　　　　　　　　　ＳＧＰ－Ｓ　　３２Ａ </v>
          </cell>
          <cell r="D1115" t="str">
            <v xml:space="preserve"> ｍ</v>
          </cell>
          <cell r="G1115" t="str">
            <v>　　　　　　　　　　ＳＧＰ－Ｓ　　３２Ａ 1 . ｍ</v>
          </cell>
        </row>
        <row r="1116">
          <cell r="A1116" t="str">
            <v>C-207125</v>
          </cell>
          <cell r="B1116" t="str">
            <v>屋外配管　（埋設）　　　　　　ねじ接合</v>
          </cell>
          <cell r="C1116" t="str">
            <v xml:space="preserve">　　　　　　　　　　ＳＧＰ－Ｓ　　４０Ａ </v>
          </cell>
          <cell r="D1116" t="str">
            <v xml:space="preserve"> ｍ</v>
          </cell>
          <cell r="G1116" t="str">
            <v>　　　　　　　　　　ＳＧＰ－Ｓ　　４０Ａ 1 . ｍ</v>
          </cell>
        </row>
        <row r="1117">
          <cell r="A1117" t="str">
            <v>C-207126</v>
          </cell>
          <cell r="B1117" t="str">
            <v>屋外配管　（埋設）　　　　　　ねじ接合</v>
          </cell>
          <cell r="C1117" t="str">
            <v xml:space="preserve">　　　　　　　　　　ＳＧＰ－Ｓ　　５０Ａ </v>
          </cell>
          <cell r="D1117" t="str">
            <v xml:space="preserve"> ｍ</v>
          </cell>
          <cell r="G1117" t="str">
            <v>　　　　　　　　　　ＳＧＰ－Ｓ　　５０Ａ 1 . ｍ</v>
          </cell>
        </row>
        <row r="1118">
          <cell r="A1118" t="str">
            <v>C-207127</v>
          </cell>
          <cell r="B1118" t="str">
            <v>屋外配管　（埋設）　　　　　　ねじ接合</v>
          </cell>
          <cell r="C1118" t="str">
            <v xml:space="preserve">　　　　　　　　　　ＳＧＰ－Ｓ　　６５Ａ </v>
          </cell>
          <cell r="D1118" t="str">
            <v xml:space="preserve"> ｍ</v>
          </cell>
          <cell r="G1118" t="str">
            <v>　　　　　　　　　　ＳＧＰ－Ｓ　　６５Ａ 1 . ｍ</v>
          </cell>
        </row>
        <row r="1119">
          <cell r="A1119" t="str">
            <v>C-207128</v>
          </cell>
          <cell r="B1119" t="str">
            <v>屋外配管　（埋設）　　　　　　ねじ接合</v>
          </cell>
          <cell r="C1119" t="str">
            <v xml:space="preserve">　　　　　　　　　　ＳＧＰ－Ｓ　　８０Ａ </v>
          </cell>
          <cell r="D1119" t="str">
            <v xml:space="preserve"> ｍ</v>
          </cell>
          <cell r="G1119" t="str">
            <v>　　　　　　　　　　ＳＧＰ－Ｓ　　８０Ａ 1 . ｍ</v>
          </cell>
        </row>
        <row r="1120">
          <cell r="A1120" t="str">
            <v>C-207129</v>
          </cell>
          <cell r="B1120" t="str">
            <v>屋外配管　（埋設）　　　　　　ねじ接合</v>
          </cell>
          <cell r="C1120" t="str">
            <v xml:space="preserve">　　　　　　　　　　ＳＧＰ－Ｓ　１００Ａ </v>
          </cell>
          <cell r="D1120" t="str">
            <v xml:space="preserve"> ｍ</v>
          </cell>
          <cell r="G1120" t="str">
            <v>　　　　　　　　　　ＳＧＰ－Ｓ　１００Ａ 1 . ｍ</v>
          </cell>
        </row>
        <row r="1121">
          <cell r="A1121" t="str">
            <v>C-207141</v>
          </cell>
          <cell r="B1121" t="str">
            <v>屋外配管　（埋設）　　　　　　ねじ接合</v>
          </cell>
          <cell r="C1121" t="str">
            <v xml:space="preserve">　　　　　　　　　　ＳＧＰ－Ｗ　　１５Ａ </v>
          </cell>
          <cell r="D1121" t="str">
            <v xml:space="preserve"> ｍ</v>
          </cell>
          <cell r="G1121" t="str">
            <v>　　　　　　　　　　ＳＧＰ－Ｗ　　１５Ａ 1 . ｍ</v>
          </cell>
        </row>
        <row r="1122">
          <cell r="A1122" t="str">
            <v>C-207142</v>
          </cell>
          <cell r="B1122" t="str">
            <v>屋外配管　（埋設）　　　　　　ねじ接合</v>
          </cell>
          <cell r="C1122" t="str">
            <v xml:space="preserve">　　　　　　　　　　ＳＧＰ－Ｗ　　２０Ａ </v>
          </cell>
          <cell r="D1122" t="str">
            <v xml:space="preserve"> ｍ</v>
          </cell>
          <cell r="G1122" t="str">
            <v>　　　　　　　　　　ＳＧＰ－Ｗ　　２０Ａ 1 . ｍ</v>
          </cell>
        </row>
        <row r="1123">
          <cell r="A1123" t="str">
            <v>C-207143</v>
          </cell>
          <cell r="B1123" t="str">
            <v>屋外配管　（埋設）　　　　　　ねじ接合</v>
          </cell>
          <cell r="C1123" t="str">
            <v xml:space="preserve">　　　　　　　　　　ＳＧＰ－Ｗ　　２５Ａ </v>
          </cell>
          <cell r="D1123" t="str">
            <v xml:space="preserve"> ｍ</v>
          </cell>
          <cell r="G1123" t="str">
            <v>　　　　　　　　　　ＳＧＰ－Ｗ　　２５Ａ 1 . ｍ</v>
          </cell>
        </row>
        <row r="1124">
          <cell r="A1124" t="str">
            <v>C-207144</v>
          </cell>
          <cell r="B1124" t="str">
            <v>屋外配管　（埋設）　　　　　　ねじ接合</v>
          </cell>
          <cell r="C1124" t="str">
            <v xml:space="preserve">　　　　　　　　　　ＳＧＰ－Ｗ　　３２Ａ </v>
          </cell>
          <cell r="D1124" t="str">
            <v xml:space="preserve"> ｍ</v>
          </cell>
          <cell r="G1124" t="str">
            <v>　　　　　　　　　　ＳＧＰ－Ｗ　　３２Ａ 1 . ｍ</v>
          </cell>
        </row>
        <row r="1125">
          <cell r="A1125" t="str">
            <v>C-207145</v>
          </cell>
          <cell r="B1125" t="str">
            <v>屋外配管　（埋設）　　　　　　ねじ接合</v>
          </cell>
          <cell r="C1125" t="str">
            <v xml:space="preserve">　　　　　　　　　　ＳＧＰ－Ｗ　　４０Ａ </v>
          </cell>
          <cell r="D1125" t="str">
            <v xml:space="preserve"> ｍ</v>
          </cell>
          <cell r="G1125" t="str">
            <v>　　　　　　　　　　ＳＧＰ－Ｗ　　４０Ａ 1 . ｍ</v>
          </cell>
        </row>
        <row r="1126">
          <cell r="A1126" t="str">
            <v>C-207146</v>
          </cell>
          <cell r="B1126" t="str">
            <v>屋外配管　（埋設）　　　　　　ねじ接合</v>
          </cell>
          <cell r="C1126" t="str">
            <v xml:space="preserve">　　　　　　　　　　ＳＧＰ－Ｗ　　５０Ａ </v>
          </cell>
          <cell r="D1126" t="str">
            <v xml:space="preserve"> ｍ</v>
          </cell>
          <cell r="G1126" t="str">
            <v>　　　　　　　　　　ＳＧＰ－Ｗ　　５０Ａ 1 . ｍ</v>
          </cell>
        </row>
        <row r="1127">
          <cell r="A1127" t="str">
            <v>C-207147</v>
          </cell>
          <cell r="B1127" t="str">
            <v>屋外配管　（埋設）　　　　　　ねじ接合</v>
          </cell>
          <cell r="C1127" t="str">
            <v xml:space="preserve">　　　　　　　　　　ＳＧＰ－Ｗ　　６５Ａ </v>
          </cell>
          <cell r="D1127" t="str">
            <v xml:space="preserve"> ｍ</v>
          </cell>
          <cell r="G1127" t="str">
            <v>　　　　　　　　　　ＳＧＰ－Ｗ　　６５Ａ 1 . ｍ</v>
          </cell>
        </row>
        <row r="1128">
          <cell r="A1128" t="str">
            <v>C-207148</v>
          </cell>
          <cell r="B1128" t="str">
            <v>屋外配管　（埋設）　　　　　　ねじ接合</v>
          </cell>
          <cell r="C1128" t="str">
            <v xml:space="preserve">　　　　　　　　　　ＳＧＰ－Ｗ　　８０Ａ </v>
          </cell>
          <cell r="D1128" t="str">
            <v xml:space="preserve"> ｍ</v>
          </cell>
          <cell r="G1128" t="str">
            <v>　　　　　　　　　　ＳＧＰ－Ｗ　　８０Ａ 1 . ｍ</v>
          </cell>
        </row>
        <row r="1129">
          <cell r="A1129" t="str">
            <v>C-207149</v>
          </cell>
          <cell r="B1129" t="str">
            <v>屋外配管　（埋設）　　　　　　ねじ接合</v>
          </cell>
          <cell r="C1129" t="str">
            <v xml:space="preserve">　　　　　　　　　　ＳＧＰ－Ｗ　１００Ａ </v>
          </cell>
          <cell r="D1129" t="str">
            <v xml:space="preserve"> ｍ</v>
          </cell>
          <cell r="G1129" t="str">
            <v>　　　　　　　　　　ＳＧＰ－Ｗ　１００Ａ 1 . ｍ</v>
          </cell>
        </row>
        <row r="1130">
          <cell r="A1130" t="str">
            <v>C-207161</v>
          </cell>
          <cell r="B1130" t="str">
            <v>屋外配管　（埋設）　ＳＧＰ－ＶＳ</v>
          </cell>
          <cell r="C1130" t="str">
            <v xml:space="preserve">　　消火管用外面塩ビ被覆鋼管　　　５０Ａ </v>
          </cell>
          <cell r="D1130" t="str">
            <v xml:space="preserve"> ｍ</v>
          </cell>
          <cell r="G1130" t="str">
            <v>　　消火管用外面塩ビ被覆鋼管　　　５０Ａ 1 . ｍ</v>
          </cell>
        </row>
        <row r="1131">
          <cell r="A1131" t="str">
            <v>C-207162</v>
          </cell>
          <cell r="B1131" t="str">
            <v>屋外配管　（埋設）　ＳＧＰ－ＶＳ</v>
          </cell>
          <cell r="C1131" t="str">
            <v xml:space="preserve">　　消火管用外面塩ビ被覆鋼管　　　６５Ａ </v>
          </cell>
          <cell r="D1131" t="str">
            <v xml:space="preserve"> ｍ</v>
          </cell>
          <cell r="G1131" t="str">
            <v>　　消火管用外面塩ビ被覆鋼管　　　６５Ａ 1 . ｍ</v>
          </cell>
        </row>
        <row r="1132">
          <cell r="A1132" t="str">
            <v>C-207163</v>
          </cell>
          <cell r="B1132" t="str">
            <v>屋外配管　（埋設）　ＳＧＰ－ＶＳ</v>
          </cell>
          <cell r="C1132" t="str">
            <v xml:space="preserve">　　消火管用外面塩ビ被覆鋼管　　　８０Ａ </v>
          </cell>
          <cell r="D1132" t="str">
            <v xml:space="preserve"> ｍ</v>
          </cell>
          <cell r="G1132" t="str">
            <v>　　消火管用外面塩ビ被覆鋼管　　　８０Ａ 1 . ｍ</v>
          </cell>
        </row>
        <row r="1133">
          <cell r="A1133" t="str">
            <v>C-207164</v>
          </cell>
          <cell r="B1133" t="str">
            <v>屋外配管　（埋設）　ＳＧＰ－ＶＳ</v>
          </cell>
          <cell r="C1133" t="str">
            <v xml:space="preserve">　　消火管用外面塩ビ被覆鋼管　　１００Ａ </v>
          </cell>
          <cell r="D1133" t="str">
            <v xml:space="preserve"> ｍ</v>
          </cell>
          <cell r="G1133" t="str">
            <v>　　消火管用外面塩ビ被覆鋼管　　１００Ａ 1 . ｍ</v>
          </cell>
        </row>
        <row r="1134">
          <cell r="A1134" t="str">
            <v>C-207165</v>
          </cell>
          <cell r="B1134" t="str">
            <v>屋外配管　（埋設）　ＳＧＰ－ＶＳ</v>
          </cell>
          <cell r="C1134" t="str">
            <v xml:space="preserve">　　消火管用外面塩ビ被覆鋼管　　１２５Ａ </v>
          </cell>
          <cell r="D1134" t="str">
            <v xml:space="preserve"> ｍ</v>
          </cell>
          <cell r="G1134" t="str">
            <v>　　消火管用外面塩ビ被覆鋼管　　１２５Ａ 1 . ｍ</v>
          </cell>
        </row>
        <row r="1135">
          <cell r="A1135" t="str">
            <v>C-207166</v>
          </cell>
          <cell r="B1135" t="str">
            <v>屋外配管　（埋設）　ＳＧＰ－ＶＳ</v>
          </cell>
          <cell r="C1135" t="str">
            <v xml:space="preserve">　　消火管用外面塩ビ被覆鋼管　　１５０Ａ </v>
          </cell>
          <cell r="D1135" t="str">
            <v xml:space="preserve"> ｍ</v>
          </cell>
          <cell r="G1135" t="str">
            <v>　　消火管用外面塩ビ被覆鋼管　　１５０Ａ 1 . ｍ</v>
          </cell>
        </row>
        <row r="1136">
          <cell r="A1136" t="str">
            <v>C-207181</v>
          </cell>
          <cell r="B1136" t="str">
            <v>テスト弁　　４０Ａ　　ＨＶ－１</v>
          </cell>
          <cell r="C1136" t="str">
            <v/>
          </cell>
          <cell r="D1136" t="str">
            <v>個所</v>
          </cell>
          <cell r="G1136" t="str">
            <v>1. 個所</v>
          </cell>
        </row>
        <row r="1137">
          <cell r="A1137" t="str">
            <v>C-207330</v>
          </cell>
          <cell r="B1137" t="str">
            <v>配管スリーブ費 ＲＣ造</v>
          </cell>
          <cell r="C1137" t="str">
            <v xml:space="preserve">配管工事費の１０％ </v>
          </cell>
          <cell r="D1137" t="str">
            <v xml:space="preserve"> 式</v>
          </cell>
          <cell r="G1137" t="str">
            <v>配管工事費の１０％ 1 . 式</v>
          </cell>
        </row>
        <row r="1138">
          <cell r="A1138" t="str">
            <v>C-207331</v>
          </cell>
          <cell r="B1138" t="str">
            <v>配管スリーブ費 ＳＲＣ造</v>
          </cell>
          <cell r="C1138" t="str">
            <v>配管工事費の７％</v>
          </cell>
          <cell r="D1138" t="str">
            <v xml:space="preserve"> 式</v>
          </cell>
          <cell r="G1138" t="str">
            <v>配管工事費の７％ 1. 式</v>
          </cell>
        </row>
        <row r="1139">
          <cell r="A1139" t="str">
            <v>C-208001</v>
          </cell>
          <cell r="B1139" t="str">
            <v>一般管保温（屋内露出）</v>
          </cell>
          <cell r="C1139" t="str">
            <v xml:space="preserve">　　　（ＰＦ）　　　　綿布巻き　　１５Ａ </v>
          </cell>
          <cell r="D1139" t="str">
            <v xml:space="preserve"> ｍ</v>
          </cell>
          <cell r="G1139" t="str">
            <v>　　　（ＰＦ）　　　　綿布巻き　　１５Ａ 1 . ｍ</v>
          </cell>
        </row>
        <row r="1140">
          <cell r="A1140" t="str">
            <v>C-208002</v>
          </cell>
          <cell r="B1140" t="str">
            <v>一般管保温（屋内露出）</v>
          </cell>
          <cell r="C1140" t="str">
            <v xml:space="preserve">　　　（ＰＦ）　　　　綿布巻き　　２０Ａ </v>
          </cell>
          <cell r="D1140" t="str">
            <v xml:space="preserve"> ｍ</v>
          </cell>
          <cell r="G1140" t="str">
            <v>　　　（ＰＦ）　　　　綿布巻き　　２０Ａ 1 . ｍ</v>
          </cell>
        </row>
        <row r="1141">
          <cell r="A1141" t="str">
            <v>C-208003</v>
          </cell>
          <cell r="B1141" t="str">
            <v>一般管保温（屋内露出）</v>
          </cell>
          <cell r="C1141" t="str">
            <v xml:space="preserve">　　　（ＰＦ）　　　　綿布巻き　　２５Ａ </v>
          </cell>
          <cell r="D1141" t="str">
            <v xml:space="preserve"> ｍ</v>
          </cell>
          <cell r="G1141" t="str">
            <v>　　　（ＰＦ）　　　　綿布巻き　　２５Ａ 1 . ｍ</v>
          </cell>
        </row>
        <row r="1142">
          <cell r="A1142" t="str">
            <v>C-208004</v>
          </cell>
          <cell r="B1142" t="str">
            <v>一般管保温（屋内露出）</v>
          </cell>
          <cell r="C1142" t="str">
            <v xml:space="preserve">　　　（ＰＦ）　　　　綿布巻き　　３２Ａ </v>
          </cell>
          <cell r="D1142" t="str">
            <v xml:space="preserve"> ｍ</v>
          </cell>
          <cell r="G1142" t="str">
            <v>　　　（ＰＦ）　　　　綿布巻き　　３２Ａ 1 . ｍ</v>
          </cell>
        </row>
        <row r="1143">
          <cell r="A1143" t="str">
            <v>C-208005</v>
          </cell>
          <cell r="B1143" t="str">
            <v>一般管保温（屋内露出）</v>
          </cell>
          <cell r="C1143" t="str">
            <v xml:space="preserve">　　　（ＰＦ）　　　　綿布巻き　　４０Ａ </v>
          </cell>
          <cell r="D1143" t="str">
            <v xml:space="preserve"> ｍ</v>
          </cell>
          <cell r="G1143" t="str">
            <v>　　　（ＰＦ）　　　　綿布巻き　　４０Ａ 1 . ｍ</v>
          </cell>
        </row>
        <row r="1144">
          <cell r="A1144" t="str">
            <v>C-208006</v>
          </cell>
          <cell r="B1144" t="str">
            <v>一般管保温（屋内露出）</v>
          </cell>
          <cell r="C1144" t="str">
            <v xml:space="preserve">　　　（ＰＦ）　　　　綿布巻き　　５０Ａ </v>
          </cell>
          <cell r="D1144" t="str">
            <v xml:space="preserve"> ｍ</v>
          </cell>
          <cell r="G1144" t="str">
            <v>　　　（ＰＦ）　　　　綿布巻き　　５０Ａ 1 . ｍ</v>
          </cell>
        </row>
        <row r="1145">
          <cell r="A1145" t="str">
            <v>C-208007</v>
          </cell>
          <cell r="B1145" t="str">
            <v>一般管保温（屋内露出）</v>
          </cell>
          <cell r="C1145" t="str">
            <v xml:space="preserve">　　　（ＰＦ）　　　　綿布巻き　　６５Ａ </v>
          </cell>
          <cell r="D1145" t="str">
            <v xml:space="preserve"> ｍ</v>
          </cell>
          <cell r="G1145" t="str">
            <v>　　　（ＰＦ）　　　　綿布巻き　　６５Ａ 1 . ｍ</v>
          </cell>
        </row>
        <row r="1146">
          <cell r="A1146" t="str">
            <v>C-208008</v>
          </cell>
          <cell r="B1146" t="str">
            <v>一般管保温（屋内露出）</v>
          </cell>
          <cell r="C1146" t="str">
            <v xml:space="preserve">　　　（ＰＦ）　　　　綿布巻き　　８０Ａ </v>
          </cell>
          <cell r="D1146" t="str">
            <v xml:space="preserve"> ｍ</v>
          </cell>
          <cell r="G1146" t="str">
            <v>　　　（ＰＦ）　　　　綿布巻き　　８０Ａ 1 . ｍ</v>
          </cell>
        </row>
        <row r="1147">
          <cell r="A1147" t="str">
            <v>C-208009</v>
          </cell>
          <cell r="B1147" t="str">
            <v>一般管保温（屋内露出）</v>
          </cell>
          <cell r="C1147" t="str">
            <v xml:space="preserve">　　　（ＰＦ）　　　　綿布巻き　１００Ａ </v>
          </cell>
          <cell r="D1147" t="str">
            <v xml:space="preserve"> ｍ</v>
          </cell>
          <cell r="G1147" t="str">
            <v>　　　（ＰＦ）　　　　綿布巻き　１００Ａ 1 . ｍ</v>
          </cell>
        </row>
        <row r="1148">
          <cell r="A1148" t="str">
            <v>C-208010</v>
          </cell>
          <cell r="B1148" t="str">
            <v>一般管保温（屋内露出）</v>
          </cell>
          <cell r="C1148" t="str">
            <v xml:space="preserve">　　　（ＰＦ）　　　　綿布巻き　１２５Ａ </v>
          </cell>
          <cell r="D1148" t="str">
            <v xml:space="preserve"> ｍ</v>
          </cell>
          <cell r="G1148" t="str">
            <v>　　　（ＰＦ）　　　　綿布巻き　１２５Ａ 1 . ｍ</v>
          </cell>
        </row>
        <row r="1149">
          <cell r="A1149" t="str">
            <v>C-208011</v>
          </cell>
          <cell r="B1149" t="str">
            <v>一般管保温（屋内露出）</v>
          </cell>
          <cell r="C1149" t="str">
            <v xml:space="preserve">　　　（ＰＦ）　　　　綿布巻き　１５０Ａ </v>
          </cell>
          <cell r="D1149" t="str">
            <v xml:space="preserve"> ｍ</v>
          </cell>
          <cell r="G1149" t="str">
            <v>　　　（ＰＦ）　　　　綿布巻き　１５０Ａ 1 . ｍ</v>
          </cell>
        </row>
        <row r="1150">
          <cell r="A1150" t="str">
            <v>C-208012</v>
          </cell>
          <cell r="B1150" t="str">
            <v>一般管保温（屋内露出）</v>
          </cell>
          <cell r="C1150" t="str">
            <v xml:space="preserve">　　　（ＰＦ）　　　　綿布巻き　２００Ａ </v>
          </cell>
          <cell r="D1150" t="str">
            <v xml:space="preserve"> ｍ</v>
          </cell>
          <cell r="G1150" t="str">
            <v>　　　（ＰＦ）　　　　綿布巻き　２００Ａ 1 . ｍ</v>
          </cell>
        </row>
        <row r="1151">
          <cell r="A1151" t="str">
            <v>C-208013</v>
          </cell>
          <cell r="B1151" t="str">
            <v>一般管保温（屋内露出）</v>
          </cell>
          <cell r="C1151" t="str">
            <v xml:space="preserve">　　　（ＰＦ）　　　　綿布巻き　２５０Ａ </v>
          </cell>
          <cell r="D1151" t="str">
            <v xml:space="preserve"> ｍ</v>
          </cell>
          <cell r="G1151" t="str">
            <v>　　　（ＰＦ）　　　　綿布巻き　２５０Ａ 1 . ｍ</v>
          </cell>
        </row>
        <row r="1152">
          <cell r="A1152" t="str">
            <v>C-208014</v>
          </cell>
          <cell r="B1152" t="str">
            <v>一般管保温（屋内露出）</v>
          </cell>
          <cell r="C1152" t="str">
            <v xml:space="preserve">　　　（ＰＦ）　　　　綿布巻き　３００Ａ </v>
          </cell>
          <cell r="D1152" t="str">
            <v xml:space="preserve"> ｍ</v>
          </cell>
          <cell r="G1152" t="str">
            <v>　　　（ＰＦ）　　　　綿布巻き　３００Ａ 1 . ｍ</v>
          </cell>
        </row>
        <row r="1153">
          <cell r="A1153" t="str">
            <v>C-208016</v>
          </cell>
          <cell r="B1153" t="str">
            <v>一般管保温（機械室）</v>
          </cell>
          <cell r="C1153" t="str">
            <v xml:space="preserve">　（ＰＦ）アルミガラスクロス巻き　１５Ａ </v>
          </cell>
          <cell r="D1153" t="str">
            <v xml:space="preserve"> ｍ</v>
          </cell>
          <cell r="G1153" t="str">
            <v>　（ＰＦ）アルミガラスクロス巻き　１５Ａ 1 . ｍ</v>
          </cell>
        </row>
        <row r="1154">
          <cell r="A1154" t="str">
            <v>C-208017</v>
          </cell>
          <cell r="B1154" t="str">
            <v>一般管保温（機械室）</v>
          </cell>
          <cell r="C1154" t="str">
            <v xml:space="preserve">　（ＰＦ）アルミガラスクロス巻き　２０Ａ </v>
          </cell>
          <cell r="D1154" t="str">
            <v xml:space="preserve"> ｍ</v>
          </cell>
          <cell r="E1154">
            <v>1830</v>
          </cell>
          <cell r="F1154" t="str">
            <v>積ﾏ機P294</v>
          </cell>
          <cell r="G1154" t="str">
            <v>　（ＰＦ）アルミガラスクロス巻き　２０Ａ 1 . ｍ</v>
          </cell>
        </row>
        <row r="1155">
          <cell r="A1155" t="str">
            <v>C-208018</v>
          </cell>
          <cell r="B1155" t="str">
            <v>一般管保温（機械室）</v>
          </cell>
          <cell r="C1155" t="str">
            <v xml:space="preserve">　（ＰＦ）アルミガラスクロス巻き　２５Ａ </v>
          </cell>
          <cell r="D1155" t="str">
            <v xml:space="preserve"> ｍ</v>
          </cell>
          <cell r="E1155">
            <v>1370</v>
          </cell>
          <cell r="F1155" t="str">
            <v>積ﾏ機P294</v>
          </cell>
          <cell r="G1155" t="str">
            <v>　（ＰＦ）アルミガラスクロス巻き　２５Ａ 1 . ｍ</v>
          </cell>
        </row>
        <row r="1156">
          <cell r="A1156" t="str">
            <v>C-208019</v>
          </cell>
          <cell r="B1156" t="str">
            <v>一般管保温（機械室）</v>
          </cell>
          <cell r="C1156" t="str">
            <v xml:space="preserve">　（ＰＦ）アルミガラスクロス巻き　３２Ａ </v>
          </cell>
          <cell r="D1156" t="str">
            <v xml:space="preserve"> ｍ</v>
          </cell>
          <cell r="G1156" t="str">
            <v>　（ＰＦ）アルミガラスクロス巻き　３２Ａ 1 . ｍ</v>
          </cell>
        </row>
        <row r="1157">
          <cell r="A1157" t="str">
            <v>C-208020</v>
          </cell>
          <cell r="B1157" t="str">
            <v>一般管保温（機械室）</v>
          </cell>
          <cell r="C1157" t="str">
            <v xml:space="preserve">　（ＰＦ）アルミガラスクロス巻き　４０Ａ </v>
          </cell>
          <cell r="D1157" t="str">
            <v xml:space="preserve"> ｍ</v>
          </cell>
          <cell r="E1157">
            <v>2300</v>
          </cell>
          <cell r="F1157" t="str">
            <v>積ﾏ機P294</v>
          </cell>
          <cell r="G1157" t="str">
            <v>　（ＰＦ）アルミガラスクロス巻き　４０Ａ 1 . ｍ</v>
          </cell>
        </row>
        <row r="1158">
          <cell r="A1158" t="str">
            <v>C-208021</v>
          </cell>
          <cell r="B1158" t="str">
            <v>一般管保温（機械室）</v>
          </cell>
          <cell r="C1158" t="str">
            <v xml:space="preserve">　（ＰＦ）アルミガラスクロス巻き　５０Ａ </v>
          </cell>
          <cell r="D1158" t="str">
            <v xml:space="preserve"> ｍ</v>
          </cell>
          <cell r="G1158" t="str">
            <v>　（ＰＦ）アルミガラスクロス巻き　５０Ａ 1 . ｍ</v>
          </cell>
        </row>
        <row r="1159">
          <cell r="A1159" t="str">
            <v>C-208022</v>
          </cell>
          <cell r="B1159" t="str">
            <v>一般管保温（機械室）</v>
          </cell>
          <cell r="C1159" t="str">
            <v xml:space="preserve">　（ＰＦ）アルミガラスクロス巻き　６５Ａ </v>
          </cell>
          <cell r="D1159" t="str">
            <v xml:space="preserve"> ｍ</v>
          </cell>
          <cell r="G1159" t="str">
            <v>　（ＰＦ）アルミガラスクロス巻き　６５Ａ 1 . ｍ</v>
          </cell>
        </row>
        <row r="1160">
          <cell r="A1160" t="str">
            <v>C-208023</v>
          </cell>
          <cell r="B1160" t="str">
            <v>一般管保温（機械室）</v>
          </cell>
          <cell r="C1160" t="str">
            <v xml:space="preserve">　（ＰＦ）アルミガラスクロス巻き　８０Ａ </v>
          </cell>
          <cell r="D1160" t="str">
            <v xml:space="preserve"> ｍ</v>
          </cell>
          <cell r="G1160" t="str">
            <v>　（ＰＦ）アルミガラスクロス巻き　８０Ａ 1 . ｍ</v>
          </cell>
        </row>
        <row r="1161">
          <cell r="A1161" t="str">
            <v>C-208024</v>
          </cell>
          <cell r="B1161" t="str">
            <v>一般管保温（機械室）</v>
          </cell>
          <cell r="C1161" t="str">
            <v xml:space="preserve">　（ＰＦ）アルミガラスクロス巻き１００Ａ </v>
          </cell>
          <cell r="D1161" t="str">
            <v xml:space="preserve"> ｍ</v>
          </cell>
          <cell r="G1161" t="str">
            <v>　（ＰＦ）アルミガラスクロス巻き１００Ａ 1 . ｍ</v>
          </cell>
        </row>
        <row r="1162">
          <cell r="A1162" t="str">
            <v>C-208025</v>
          </cell>
          <cell r="B1162" t="str">
            <v>一般管保温（機械室）</v>
          </cell>
          <cell r="C1162" t="str">
            <v xml:space="preserve">　（ＰＦ）アルミガラスクロス巻き１２５Ａ </v>
          </cell>
          <cell r="D1162" t="str">
            <v xml:space="preserve"> ｍ</v>
          </cell>
          <cell r="G1162" t="str">
            <v>　（ＰＦ）アルミガラスクロス巻き１２５Ａ 1 . ｍ</v>
          </cell>
        </row>
        <row r="1163">
          <cell r="A1163" t="str">
            <v>C-208026</v>
          </cell>
          <cell r="B1163" t="str">
            <v>一般管保温（機械室）</v>
          </cell>
          <cell r="C1163" t="str">
            <v xml:space="preserve">　（ＰＦ）アルミガラスクロス巻き１５０Ａ </v>
          </cell>
          <cell r="D1163" t="str">
            <v xml:space="preserve"> ｍ</v>
          </cell>
          <cell r="G1163" t="str">
            <v>　（ＰＦ）アルミガラスクロス巻き１５０Ａ 1 . ｍ</v>
          </cell>
        </row>
        <row r="1164">
          <cell r="A1164" t="str">
            <v>C-208027</v>
          </cell>
          <cell r="B1164" t="str">
            <v>一般管保温（機械室）</v>
          </cell>
          <cell r="C1164" t="str">
            <v xml:space="preserve">　（ＰＦ）アルミガラスクロス巻き２００Ａ </v>
          </cell>
          <cell r="D1164" t="str">
            <v xml:space="preserve"> ｍ</v>
          </cell>
          <cell r="G1164" t="str">
            <v>　（ＰＦ）アルミガラスクロス巻き２００Ａ 1 . ｍ</v>
          </cell>
        </row>
        <row r="1165">
          <cell r="A1165" t="str">
            <v>C-208028</v>
          </cell>
          <cell r="B1165" t="str">
            <v>一般管保温（機械室）</v>
          </cell>
          <cell r="C1165" t="str">
            <v xml:space="preserve">　（ＰＦ）アルミガラスクロス巻き２５０Ａ </v>
          </cell>
          <cell r="D1165" t="str">
            <v xml:space="preserve"> ｍ</v>
          </cell>
          <cell r="G1165" t="str">
            <v>　（ＰＦ）アルミガラスクロス巻き２５０Ａ 1 . ｍ</v>
          </cell>
        </row>
        <row r="1166">
          <cell r="A1166" t="str">
            <v>C-208029</v>
          </cell>
          <cell r="B1166" t="str">
            <v>一般管保温（機械室）</v>
          </cell>
          <cell r="C1166" t="str">
            <v xml:space="preserve">　（ＰＦ）アルミガラスクロス巻き３００Ａ </v>
          </cell>
          <cell r="D1166" t="str">
            <v xml:space="preserve"> ｍ</v>
          </cell>
          <cell r="G1166" t="str">
            <v>　（ＰＦ）アルミガラスクロス巻き３００Ａ 1 . ｍ</v>
          </cell>
        </row>
        <row r="1167">
          <cell r="A1167" t="str">
            <v>C-208031</v>
          </cell>
          <cell r="B1167" t="str">
            <v>一般管保温（天井・ＰＳ内）</v>
          </cell>
          <cell r="C1167" t="str">
            <v xml:space="preserve">（ＰＦ）アルミガラスクロス巻き １５Ａ </v>
          </cell>
          <cell r="D1167" t="str">
            <v xml:space="preserve"> ｍ</v>
          </cell>
          <cell r="G1167" t="str">
            <v>（ＰＦ）アルミガラスクロス巻き １５Ａ 1 . ｍ</v>
          </cell>
        </row>
        <row r="1168">
          <cell r="A1168" t="str">
            <v>C-208032</v>
          </cell>
          <cell r="B1168" t="str">
            <v>一般管保温（天井・ＰＳ内）</v>
          </cell>
          <cell r="C1168" t="str">
            <v xml:space="preserve">（ＰＦ）アルミガラスクロス巻き ２０Ａ </v>
          </cell>
          <cell r="D1168" t="str">
            <v xml:space="preserve"> ｍ</v>
          </cell>
          <cell r="E1168">
            <v>1600</v>
          </cell>
          <cell r="F1168" t="str">
            <v>積ﾏ機P294</v>
          </cell>
          <cell r="G1168" t="str">
            <v>（ＰＦ）アルミガラスクロス巻き ２０Ａ 1 . ｍ</v>
          </cell>
        </row>
        <row r="1169">
          <cell r="A1169" t="str">
            <v>C-208033</v>
          </cell>
          <cell r="B1169" t="str">
            <v>一般管保温（天井・ＰＳ内）</v>
          </cell>
          <cell r="C1169" t="str">
            <v xml:space="preserve">（ＰＦ）アルミガラスクロス巻き ２５Ａ </v>
          </cell>
          <cell r="D1169" t="str">
            <v xml:space="preserve"> ｍ</v>
          </cell>
          <cell r="E1169">
            <v>1770</v>
          </cell>
          <cell r="F1169" t="str">
            <v>積ﾏ機P294</v>
          </cell>
          <cell r="G1169" t="str">
            <v>（ＰＦ）アルミガラスクロス巻き ２５Ａ 1 . ｍ</v>
          </cell>
        </row>
        <row r="1170">
          <cell r="A1170" t="str">
            <v>C-208034</v>
          </cell>
          <cell r="B1170" t="str">
            <v>一般管保温（天井・ＰＳ内）</v>
          </cell>
          <cell r="C1170" t="str">
            <v xml:space="preserve">（ＰＦ）アルミガラスクロス巻き ３２Ａ </v>
          </cell>
          <cell r="D1170" t="str">
            <v xml:space="preserve"> ｍ</v>
          </cell>
          <cell r="G1170" t="str">
            <v>（ＰＦ）アルミガラスクロス巻き ３２Ａ 1 . ｍ</v>
          </cell>
        </row>
        <row r="1171">
          <cell r="A1171" t="str">
            <v>C-208035</v>
          </cell>
          <cell r="B1171" t="str">
            <v>一般管保温（天井・ＰＳ内）</v>
          </cell>
          <cell r="C1171" t="str">
            <v xml:space="preserve">（ＰＦ）アルミガラスクロス巻き ４０Ａ </v>
          </cell>
          <cell r="D1171" t="str">
            <v xml:space="preserve"> ｍ</v>
          </cell>
          <cell r="E1171">
            <v>2070</v>
          </cell>
          <cell r="F1171" t="str">
            <v>積ﾏ機P294</v>
          </cell>
          <cell r="G1171" t="str">
            <v>（ＰＦ）アルミガラスクロス巻き ４０Ａ 1 . ｍ</v>
          </cell>
        </row>
        <row r="1172">
          <cell r="A1172" t="str">
            <v>C-208036</v>
          </cell>
          <cell r="B1172" t="str">
            <v>一般管保温（天井・ＰＳ内）</v>
          </cell>
          <cell r="C1172" t="str">
            <v xml:space="preserve">（ＰＦ）アルミガラスクロス巻き ５０Ａ </v>
          </cell>
          <cell r="D1172" t="str">
            <v xml:space="preserve"> ｍ</v>
          </cell>
          <cell r="G1172" t="str">
            <v>（ＰＦ）アルミガラスクロス巻き ５０Ａ 1 . ｍ</v>
          </cell>
        </row>
        <row r="1173">
          <cell r="A1173" t="str">
            <v>C-208037</v>
          </cell>
          <cell r="B1173" t="str">
            <v>一般管保温（天井・ＰＳ内）</v>
          </cell>
          <cell r="C1173" t="str">
            <v xml:space="preserve">（ＰＦ）アルミガラスクロス巻き ６５Ａ </v>
          </cell>
          <cell r="D1173" t="str">
            <v xml:space="preserve"> ｍ</v>
          </cell>
          <cell r="G1173" t="str">
            <v>（ＰＦ）アルミガラスクロス巻き ６５Ａ 1 . ｍ</v>
          </cell>
        </row>
        <row r="1174">
          <cell r="A1174" t="str">
            <v>C-208038</v>
          </cell>
          <cell r="B1174" t="str">
            <v>一般管保温（天井・ＰＳ内）</v>
          </cell>
          <cell r="C1174" t="str">
            <v xml:space="preserve">（ＰＦ）アルミガラスクロス巻き ８０Ａ </v>
          </cell>
          <cell r="D1174" t="str">
            <v xml:space="preserve"> ｍ</v>
          </cell>
          <cell r="G1174" t="str">
            <v>（ＰＦ）アルミガラスクロス巻き ８０Ａ 1 . ｍ</v>
          </cell>
        </row>
        <row r="1175">
          <cell r="A1175" t="str">
            <v>C-208039</v>
          </cell>
          <cell r="B1175" t="str">
            <v>一般管保温（天井・ＰＳ内）</v>
          </cell>
          <cell r="C1175" t="str">
            <v xml:space="preserve">（ＰＦ）アルミガラスクロス巻き １００Ａ </v>
          </cell>
          <cell r="D1175" t="str">
            <v xml:space="preserve"> ｍ</v>
          </cell>
          <cell r="G1175" t="str">
            <v>（ＰＦ）アルミガラスクロス巻き １００Ａ 1 . ｍ</v>
          </cell>
        </row>
        <row r="1176">
          <cell r="A1176" t="str">
            <v>C-208040</v>
          </cell>
          <cell r="B1176" t="str">
            <v>一般管保温（天井・ＰＳ内）</v>
          </cell>
          <cell r="C1176" t="str">
            <v xml:space="preserve">（ＰＦ）アルミガラスクロス巻き １２５Ａ </v>
          </cell>
          <cell r="D1176" t="str">
            <v xml:space="preserve"> ｍ</v>
          </cell>
          <cell r="G1176" t="str">
            <v>（ＰＦ）アルミガラスクロス巻き １２５Ａ 1 . ｍ</v>
          </cell>
        </row>
        <row r="1177">
          <cell r="A1177" t="str">
            <v>C-208041</v>
          </cell>
          <cell r="B1177" t="str">
            <v>一般管保温（天井・ＰＳ内）</v>
          </cell>
          <cell r="C1177" t="str">
            <v xml:space="preserve">（ＰＦ）アルミガラスクロス巻き １５０Ａ </v>
          </cell>
          <cell r="D1177" t="str">
            <v xml:space="preserve"> ｍ</v>
          </cell>
          <cell r="G1177" t="str">
            <v>（ＰＦ）アルミガラスクロス巻き １５０Ａ 1 . ｍ</v>
          </cell>
        </row>
        <row r="1178">
          <cell r="A1178" t="str">
            <v>C-208042</v>
          </cell>
          <cell r="B1178" t="str">
            <v>一般管保温（天井・ＰＳ内）</v>
          </cell>
          <cell r="C1178" t="str">
            <v xml:space="preserve">（ＰＦ）アルミガラスクロス巻き ２００Ａ </v>
          </cell>
          <cell r="D1178" t="str">
            <v xml:space="preserve"> ｍ</v>
          </cell>
          <cell r="G1178" t="str">
            <v>（ＰＦ）アルミガラスクロス巻き ２００Ａ 1 . ｍ</v>
          </cell>
        </row>
        <row r="1179">
          <cell r="A1179" t="str">
            <v>C-208043</v>
          </cell>
          <cell r="B1179" t="str">
            <v>一般管保温（天井・ＰＳ内）</v>
          </cell>
          <cell r="C1179" t="str">
            <v xml:space="preserve">（ＰＦ）アルミガラスクロス巻き ２５０Ａ </v>
          </cell>
          <cell r="D1179" t="str">
            <v xml:space="preserve"> ｍ</v>
          </cell>
          <cell r="G1179" t="str">
            <v>（ＰＦ）アルミガラスクロス巻き ２５０Ａ 1 . ｍ</v>
          </cell>
        </row>
        <row r="1180">
          <cell r="A1180" t="str">
            <v>C-208044</v>
          </cell>
          <cell r="B1180" t="str">
            <v>一般管保温（天井・ＰＳ内）</v>
          </cell>
          <cell r="C1180" t="str">
            <v xml:space="preserve">（ＰＦ）アルミガラスクロス巻き ３００Ａ </v>
          </cell>
          <cell r="D1180" t="str">
            <v xml:space="preserve"> ｍ</v>
          </cell>
          <cell r="G1180" t="str">
            <v>（ＰＦ）アルミガラスクロス巻き ３００Ａ 1 . ｍ</v>
          </cell>
        </row>
        <row r="1181">
          <cell r="A1181" t="str">
            <v>C-208046</v>
          </cell>
          <cell r="B1181" t="str">
            <v>一般管保温（床下・暗渠内）</v>
          </cell>
          <cell r="C1181" t="str">
            <v xml:space="preserve">（ＰＦ）着色ｱﾙﾐｶﾞﾗｽｸﾛｽ巻き　　１５Ａ </v>
          </cell>
          <cell r="D1181" t="str">
            <v xml:space="preserve"> ｍ</v>
          </cell>
          <cell r="G1181" t="str">
            <v>（ＰＦ）着色ｱﾙﾐｶﾞﾗｽｸﾛｽ巻き　　１５Ａ 1 . ｍ</v>
          </cell>
        </row>
        <row r="1182">
          <cell r="A1182" t="str">
            <v>C-208047</v>
          </cell>
          <cell r="B1182" t="str">
            <v>一般管保温（床下・暗渠内）</v>
          </cell>
          <cell r="C1182" t="str">
            <v xml:space="preserve">（ＰＦ）着色ｱﾙﾐｶﾞﾗｽｸﾛｽ巻き　　２０Ａ </v>
          </cell>
          <cell r="D1182" t="str">
            <v xml:space="preserve"> ｍ</v>
          </cell>
          <cell r="G1182" t="str">
            <v>（ＰＦ）着色ｱﾙﾐｶﾞﾗｽｸﾛｽ巻き　　２０Ａ 1 . ｍ</v>
          </cell>
        </row>
        <row r="1183">
          <cell r="A1183" t="str">
            <v>C-208048</v>
          </cell>
          <cell r="B1183" t="str">
            <v>一般管保温（床下・暗渠内）</v>
          </cell>
          <cell r="C1183" t="str">
            <v xml:space="preserve">（ＰＦ）着色ｱﾙﾐｶﾞﾗｽｸﾛｽ巻き　　２５Ａ </v>
          </cell>
          <cell r="D1183" t="str">
            <v xml:space="preserve"> ｍ</v>
          </cell>
          <cell r="G1183" t="str">
            <v>（ＰＦ）着色ｱﾙﾐｶﾞﾗｽｸﾛｽ巻き　　２５Ａ 1 . ｍ</v>
          </cell>
        </row>
        <row r="1184">
          <cell r="A1184" t="str">
            <v>C-208049</v>
          </cell>
          <cell r="B1184" t="str">
            <v>一般管保温（床下・暗渠内）</v>
          </cell>
          <cell r="C1184" t="str">
            <v xml:space="preserve">（ＰＦ）着色ｱﾙﾐｶﾞﾗｽｸﾛｽ巻き　　３２Ａ </v>
          </cell>
          <cell r="D1184" t="str">
            <v xml:space="preserve"> ｍ</v>
          </cell>
          <cell r="G1184" t="str">
            <v>（ＰＦ）着色ｱﾙﾐｶﾞﾗｽｸﾛｽ巻き　　３２Ａ 1 . ｍ</v>
          </cell>
        </row>
        <row r="1185">
          <cell r="A1185" t="str">
            <v>C-208050</v>
          </cell>
          <cell r="B1185" t="str">
            <v>一般管保温（床下・暗渠内）</v>
          </cell>
          <cell r="C1185" t="str">
            <v xml:space="preserve">（ＰＦ）着色ｱﾙﾐｶﾞﾗｽｸﾛｽ巻き　　４０Ａ </v>
          </cell>
          <cell r="D1185" t="str">
            <v xml:space="preserve"> ｍ</v>
          </cell>
          <cell r="G1185" t="str">
            <v>（ＰＦ）着色ｱﾙﾐｶﾞﾗｽｸﾛｽ巻き　　４０Ａ 1 . ｍ</v>
          </cell>
        </row>
        <row r="1186">
          <cell r="A1186" t="str">
            <v>C-208051</v>
          </cell>
          <cell r="B1186" t="str">
            <v>一般管保温（床下・暗渠内）</v>
          </cell>
          <cell r="C1186" t="str">
            <v xml:space="preserve">（ＰＦ）着色ｱﾙﾐｶﾞﾗｽｸﾛｽ巻き　　５０Ａ </v>
          </cell>
          <cell r="D1186" t="str">
            <v xml:space="preserve"> ｍ</v>
          </cell>
          <cell r="G1186" t="str">
            <v>（ＰＦ）着色ｱﾙﾐｶﾞﾗｽｸﾛｽ巻き　　５０Ａ 1 . ｍ</v>
          </cell>
        </row>
        <row r="1187">
          <cell r="A1187" t="str">
            <v>C-208052</v>
          </cell>
          <cell r="B1187" t="str">
            <v>一般管保温（床下・暗渠内）</v>
          </cell>
          <cell r="C1187" t="str">
            <v xml:space="preserve">（ＰＦ）着色ｱﾙﾐｶﾞﾗｽｸﾛｽ巻き　　６５Ａ </v>
          </cell>
          <cell r="D1187" t="str">
            <v xml:space="preserve"> ｍ</v>
          </cell>
          <cell r="G1187" t="str">
            <v>（ＰＦ）着色ｱﾙﾐｶﾞﾗｽｸﾛｽ巻き　　６５Ａ 1 . ｍ</v>
          </cell>
        </row>
        <row r="1188">
          <cell r="A1188" t="str">
            <v>C-208053</v>
          </cell>
          <cell r="B1188" t="str">
            <v>一般管保温（床下・暗渠内）</v>
          </cell>
          <cell r="C1188" t="str">
            <v xml:space="preserve">（ＰＦ）着色ｱﾙﾐｶﾞﾗｽｸﾛｽ巻き　　８０Ａ </v>
          </cell>
          <cell r="D1188" t="str">
            <v xml:space="preserve"> ｍ</v>
          </cell>
          <cell r="G1188" t="str">
            <v>（ＰＦ）着色ｱﾙﾐｶﾞﾗｽｸﾛｽ巻き　　８０Ａ 1 . ｍ</v>
          </cell>
        </row>
        <row r="1189">
          <cell r="A1189" t="str">
            <v>C-208054</v>
          </cell>
          <cell r="B1189" t="str">
            <v>一般管保温（床下・暗渠内）</v>
          </cell>
          <cell r="C1189" t="str">
            <v xml:space="preserve">（ＰＦ）着色ｱﾙﾐｶﾞﾗｽｸﾛｽ巻き　１００Ａ </v>
          </cell>
          <cell r="D1189" t="str">
            <v xml:space="preserve"> ｍ</v>
          </cell>
          <cell r="G1189" t="str">
            <v>（ＰＦ）着色ｱﾙﾐｶﾞﾗｽｸﾛｽ巻き　１００Ａ 1 . ｍ</v>
          </cell>
        </row>
        <row r="1190">
          <cell r="A1190" t="str">
            <v>C-208055</v>
          </cell>
          <cell r="B1190" t="str">
            <v>一般管保温（床下・暗渠内）</v>
          </cell>
          <cell r="C1190" t="str">
            <v xml:space="preserve">（ＰＦ）着色ｱﾙﾐｶﾞﾗｽｸﾛｽ巻き　１２５Ａ </v>
          </cell>
          <cell r="D1190" t="str">
            <v xml:space="preserve"> ｍ</v>
          </cell>
          <cell r="G1190" t="str">
            <v>（ＰＦ）着色ｱﾙﾐｶﾞﾗｽｸﾛｽ巻き　１２５Ａ 1 . ｍ</v>
          </cell>
        </row>
        <row r="1191">
          <cell r="A1191" t="str">
            <v>C-208056</v>
          </cell>
          <cell r="B1191" t="str">
            <v>一般管保温（床下・暗渠内）</v>
          </cell>
          <cell r="C1191" t="str">
            <v xml:space="preserve">（ＰＦ）着色ｱﾙﾐｶﾞﾗｽｸﾛｽ巻き　１５０Ａ </v>
          </cell>
          <cell r="D1191" t="str">
            <v xml:space="preserve"> ｍ</v>
          </cell>
          <cell r="G1191" t="str">
            <v>（ＰＦ）着色ｱﾙﾐｶﾞﾗｽｸﾛｽ巻き　１５０Ａ 1 . ｍ</v>
          </cell>
        </row>
        <row r="1192">
          <cell r="A1192" t="str">
            <v>C-208057</v>
          </cell>
          <cell r="B1192" t="str">
            <v>一般管保温（床下・暗渠内）</v>
          </cell>
          <cell r="C1192" t="str">
            <v xml:space="preserve">（ＰＦ）着色ｱﾙﾐｶﾞﾗｽｸﾛｽ巻き　２００Ａ </v>
          </cell>
          <cell r="D1192" t="str">
            <v xml:space="preserve"> ｍ</v>
          </cell>
          <cell r="G1192" t="str">
            <v>（ＰＦ）着色ｱﾙﾐｶﾞﾗｽｸﾛｽ巻き　２００Ａ 1 . ｍ</v>
          </cell>
        </row>
        <row r="1193">
          <cell r="A1193" t="str">
            <v>C-208058</v>
          </cell>
          <cell r="B1193" t="str">
            <v>一般管保温（床下・暗渠内）</v>
          </cell>
          <cell r="C1193" t="str">
            <v xml:space="preserve">（ＰＦ）着色ｱﾙﾐｶﾞﾗｽｸﾛｽ巻き　２５０Ａ </v>
          </cell>
          <cell r="D1193" t="str">
            <v xml:space="preserve"> ｍ</v>
          </cell>
          <cell r="G1193" t="str">
            <v>（ＰＦ）着色ｱﾙﾐｶﾞﾗｽｸﾛｽ巻き　２５０Ａ 1 . ｍ</v>
          </cell>
        </row>
        <row r="1194">
          <cell r="A1194" t="str">
            <v>C-208059</v>
          </cell>
          <cell r="B1194" t="str">
            <v>一般管保温（床下・暗渠内）</v>
          </cell>
          <cell r="C1194" t="str">
            <v xml:space="preserve">（ＰＦ）着色ｱﾙﾐｶﾞﾗｽｸﾛｽ巻き　３００Ａ </v>
          </cell>
          <cell r="D1194" t="str">
            <v xml:space="preserve"> ｍ</v>
          </cell>
          <cell r="G1194" t="str">
            <v>（ＰＦ）着色ｱﾙﾐｶﾞﾗｽｸﾛｽ巻き　３００Ａ 1 . ｍ</v>
          </cell>
        </row>
        <row r="1195">
          <cell r="A1195" t="str">
            <v>C-208061</v>
          </cell>
          <cell r="B1195" t="str">
            <v>一般管保温（屋外露出）</v>
          </cell>
          <cell r="C1195" t="str">
            <v xml:space="preserve">　　（ＰＦ）ステンレス鋼板巻き　　１５Ａ </v>
          </cell>
          <cell r="D1195" t="str">
            <v xml:space="preserve"> ｍ</v>
          </cell>
          <cell r="G1195" t="str">
            <v>　　（ＰＦ）ステンレス鋼板巻き　　１５Ａ 1 . ｍ</v>
          </cell>
        </row>
        <row r="1196">
          <cell r="A1196" t="str">
            <v>C-208062</v>
          </cell>
          <cell r="B1196" t="str">
            <v>一般管保温（屋外露出）</v>
          </cell>
          <cell r="C1196" t="str">
            <v xml:space="preserve">　　（ＰＦ）ステンレス鋼板巻き　　２０Ａ </v>
          </cell>
          <cell r="D1196" t="str">
            <v xml:space="preserve"> ｍ</v>
          </cell>
          <cell r="G1196" t="str">
            <v>　　（ＰＦ）ステンレス鋼板巻き　　２０Ａ 1 . ｍ</v>
          </cell>
        </row>
        <row r="1197">
          <cell r="A1197" t="str">
            <v>C-208063</v>
          </cell>
          <cell r="B1197" t="str">
            <v>一般管保温（屋外露出）</v>
          </cell>
          <cell r="C1197" t="str">
            <v xml:space="preserve">　　（ＰＦ）ステンレス鋼板巻き　　２５Ａ </v>
          </cell>
          <cell r="D1197" t="str">
            <v xml:space="preserve"> ｍ</v>
          </cell>
          <cell r="E1197">
            <v>3750</v>
          </cell>
          <cell r="F1197" t="str">
            <v>積ﾏ機P297</v>
          </cell>
          <cell r="G1197" t="str">
            <v>　　（ＰＦ）ステンレス鋼板巻き　　２５Ａ 1 . ｍ</v>
          </cell>
        </row>
        <row r="1198">
          <cell r="A1198" t="str">
            <v>C-208064</v>
          </cell>
          <cell r="B1198" t="str">
            <v>一般管保温（屋外露出）</v>
          </cell>
          <cell r="C1198" t="str">
            <v xml:space="preserve">　　（ＰＦ）ステンレス鋼板巻き　　３２Ａ </v>
          </cell>
          <cell r="D1198" t="str">
            <v xml:space="preserve"> ｍ</v>
          </cell>
          <cell r="E1198">
            <v>4070</v>
          </cell>
          <cell r="F1198" t="str">
            <v>積ﾏ機P297</v>
          </cell>
          <cell r="G1198" t="str">
            <v>　　（ＰＦ）ステンレス鋼板巻き　　３２Ａ 1 . ｍ</v>
          </cell>
        </row>
        <row r="1199">
          <cell r="A1199" t="str">
            <v>C-208065</v>
          </cell>
          <cell r="B1199" t="str">
            <v>一般管保温（屋外露出）</v>
          </cell>
          <cell r="C1199" t="str">
            <v xml:space="preserve">　　（ＰＦ）ステンレス鋼板巻き　　４０Ａ </v>
          </cell>
          <cell r="D1199" t="str">
            <v xml:space="preserve"> ｍ</v>
          </cell>
          <cell r="E1199">
            <v>4330</v>
          </cell>
          <cell r="F1199" t="str">
            <v>積ﾏ機P297</v>
          </cell>
          <cell r="G1199" t="str">
            <v>　　（ＰＦ）ステンレス鋼板巻き　　４０Ａ 1 . ｍ</v>
          </cell>
        </row>
        <row r="1200">
          <cell r="A1200" t="str">
            <v>C-208066</v>
          </cell>
          <cell r="B1200" t="str">
            <v>一般管保温（屋外露出）</v>
          </cell>
          <cell r="C1200" t="str">
            <v xml:space="preserve">　　（ＰＦ）ステンレス鋼板巻き　　５０Ａ </v>
          </cell>
          <cell r="D1200" t="str">
            <v xml:space="preserve"> ｍ</v>
          </cell>
          <cell r="E1200">
            <v>4790</v>
          </cell>
          <cell r="F1200" t="str">
            <v>積ﾏ機P297</v>
          </cell>
          <cell r="G1200" t="str">
            <v>　　（ＰＦ）ステンレス鋼板巻き　　５０Ａ 1 . ｍ</v>
          </cell>
        </row>
        <row r="1201">
          <cell r="A1201" t="str">
            <v>C-208067</v>
          </cell>
          <cell r="B1201" t="str">
            <v>一般管保温（屋外露出）</v>
          </cell>
          <cell r="C1201" t="str">
            <v xml:space="preserve">　　（ＰＦ）ステンレス鋼板巻き　　６５Ａ </v>
          </cell>
          <cell r="D1201" t="str">
            <v xml:space="preserve"> ｍ</v>
          </cell>
          <cell r="E1201">
            <v>5330</v>
          </cell>
          <cell r="F1201" t="str">
            <v>積ﾏ機P297</v>
          </cell>
          <cell r="G1201" t="str">
            <v>　　（ＰＦ）ステンレス鋼板巻き　　６５Ａ 1 . ｍ</v>
          </cell>
        </row>
        <row r="1202">
          <cell r="A1202" t="str">
            <v>C-208068</v>
          </cell>
          <cell r="B1202" t="str">
            <v>一般管保温（屋外露出）</v>
          </cell>
          <cell r="C1202" t="str">
            <v xml:space="preserve">　　（ＰＦ）ステンレス鋼板巻き　　８０Ａ </v>
          </cell>
          <cell r="D1202" t="str">
            <v xml:space="preserve"> ｍ</v>
          </cell>
          <cell r="G1202" t="str">
            <v>　　（ＰＦ）ステンレス鋼板巻き　　８０Ａ 1 . ｍ</v>
          </cell>
        </row>
        <row r="1203">
          <cell r="A1203" t="str">
            <v>C-208069</v>
          </cell>
          <cell r="B1203" t="str">
            <v>一般管保温（屋外露出）</v>
          </cell>
          <cell r="C1203" t="str">
            <v xml:space="preserve">　　（ＰＦ）ステンレス鋼板巻き　１００Ａ </v>
          </cell>
          <cell r="D1203" t="str">
            <v xml:space="preserve"> ｍ</v>
          </cell>
          <cell r="G1203" t="str">
            <v>　　（ＰＦ）ステンレス鋼板巻き　１００Ａ 1 . ｍ</v>
          </cell>
        </row>
        <row r="1204">
          <cell r="A1204" t="str">
            <v>C-208070</v>
          </cell>
          <cell r="B1204" t="str">
            <v>一般管保温（屋外露出）</v>
          </cell>
          <cell r="C1204" t="str">
            <v xml:space="preserve">　　（ＰＦ）ステンレス鋼板巻き　１２５Ａ </v>
          </cell>
          <cell r="D1204" t="str">
            <v xml:space="preserve"> ｍ</v>
          </cell>
          <cell r="G1204" t="str">
            <v>　　（ＰＦ）ステンレス鋼板巻き　１２５Ａ 1 . ｍ</v>
          </cell>
        </row>
        <row r="1205">
          <cell r="A1205" t="str">
            <v>C-208071</v>
          </cell>
          <cell r="B1205" t="str">
            <v>一般管保温（屋外露出）</v>
          </cell>
          <cell r="C1205" t="str">
            <v xml:space="preserve">　　（ＰＦ）ステンレス鋼板巻き　１５０Ａ </v>
          </cell>
          <cell r="D1205" t="str">
            <v xml:space="preserve"> ｍ</v>
          </cell>
          <cell r="G1205" t="str">
            <v>　　（ＰＦ）ステンレス鋼板巻き　１５０Ａ 1 . ｍ</v>
          </cell>
        </row>
        <row r="1206">
          <cell r="A1206" t="str">
            <v>C-208072</v>
          </cell>
          <cell r="B1206" t="str">
            <v>一般管保温（屋外露出）</v>
          </cell>
          <cell r="C1206" t="str">
            <v xml:space="preserve">　　（ＰＦ）ステンレス鋼板巻き　２００Ａ </v>
          </cell>
          <cell r="D1206" t="str">
            <v xml:space="preserve"> ｍ</v>
          </cell>
          <cell r="G1206" t="str">
            <v>　　（ＰＦ）ステンレス鋼板巻き　２００Ａ 1 . ｍ</v>
          </cell>
        </row>
        <row r="1207">
          <cell r="A1207" t="str">
            <v>C-208073</v>
          </cell>
          <cell r="B1207" t="str">
            <v>一般管保温（屋外露出）</v>
          </cell>
          <cell r="C1207" t="str">
            <v xml:space="preserve">　　（ＰＦ）ステンレス鋼板巻き　２５０Ａ </v>
          </cell>
          <cell r="D1207" t="str">
            <v xml:space="preserve"> ｍ</v>
          </cell>
          <cell r="G1207" t="str">
            <v>　　（ＰＦ）ステンレス鋼板巻き　２５０Ａ 1 . ｍ</v>
          </cell>
        </row>
        <row r="1208">
          <cell r="A1208" t="str">
            <v>C-208074</v>
          </cell>
          <cell r="B1208" t="str">
            <v>一般管保温（屋外露出）</v>
          </cell>
          <cell r="C1208" t="str">
            <v xml:space="preserve">　　（ＰＦ）ステンレス鋼板巻き　３００Ａ </v>
          </cell>
          <cell r="D1208" t="str">
            <v xml:space="preserve"> ｍ</v>
          </cell>
          <cell r="G1208" t="str">
            <v>　　（ＰＦ）ステンレス鋼板巻き　３００Ａ 1 . ｍ</v>
          </cell>
        </row>
        <row r="1209">
          <cell r="A1209" t="str">
            <v>C-208076</v>
          </cell>
          <cell r="B1209" t="str">
            <v>一般管保温（屋外露出）</v>
          </cell>
          <cell r="C1209" t="str">
            <v xml:space="preserve">　　　（ＰＦ）　カラ－鉄板巻き　　１５Ａ </v>
          </cell>
          <cell r="D1209" t="str">
            <v xml:space="preserve"> ｍ</v>
          </cell>
          <cell r="G1209" t="str">
            <v>　　　（ＰＦ）　カラ－鉄板巻き　　１５Ａ 1 . ｍ</v>
          </cell>
        </row>
        <row r="1210">
          <cell r="A1210" t="str">
            <v>C-208077</v>
          </cell>
          <cell r="B1210" t="str">
            <v>一般管保温（屋外露出）</v>
          </cell>
          <cell r="C1210" t="str">
            <v xml:space="preserve">　　　（ＰＦ）　カラ－鉄板巻き　　２０Ａ </v>
          </cell>
          <cell r="D1210" t="str">
            <v xml:space="preserve"> ｍ</v>
          </cell>
          <cell r="G1210" t="str">
            <v>　　　（ＰＦ）　カラ－鉄板巻き　　２０Ａ 1 . ｍ</v>
          </cell>
        </row>
        <row r="1211">
          <cell r="A1211" t="str">
            <v>C-208078</v>
          </cell>
          <cell r="B1211" t="str">
            <v>一般管保温（屋外露出）</v>
          </cell>
          <cell r="C1211" t="str">
            <v xml:space="preserve">　　　（ＰＦ）　カラ－鉄板巻き　　２５Ａ </v>
          </cell>
          <cell r="D1211" t="str">
            <v xml:space="preserve"> ｍ</v>
          </cell>
          <cell r="G1211" t="str">
            <v>　　　（ＰＦ）　カラ－鉄板巻き　　２５Ａ 1 . ｍ</v>
          </cell>
        </row>
        <row r="1212">
          <cell r="A1212" t="str">
            <v>C-208079</v>
          </cell>
          <cell r="B1212" t="str">
            <v>一般管保温（屋外露出）</v>
          </cell>
          <cell r="C1212" t="str">
            <v xml:space="preserve">　　　（ＰＦ）　カラ－鉄板巻き　　３２Ａ </v>
          </cell>
          <cell r="D1212" t="str">
            <v xml:space="preserve"> ｍ</v>
          </cell>
          <cell r="G1212" t="str">
            <v>　　　（ＰＦ）　カラ－鉄板巻き　　３２Ａ 1 . ｍ</v>
          </cell>
        </row>
        <row r="1213">
          <cell r="A1213" t="str">
            <v>C-208080</v>
          </cell>
          <cell r="B1213" t="str">
            <v>一般管保温（屋外露出）</v>
          </cell>
          <cell r="C1213" t="str">
            <v xml:space="preserve">　　　（ＰＦ）　カラ－鉄板巻き　　４０Ａ </v>
          </cell>
          <cell r="D1213" t="str">
            <v xml:space="preserve"> ｍ</v>
          </cell>
          <cell r="G1213" t="str">
            <v>　　　（ＰＦ）　カラ－鉄板巻き　　４０Ａ 1 . ｍ</v>
          </cell>
        </row>
        <row r="1214">
          <cell r="A1214" t="str">
            <v>C-208081</v>
          </cell>
          <cell r="B1214" t="str">
            <v>一般管保温（屋外露出）</v>
          </cell>
          <cell r="C1214" t="str">
            <v xml:space="preserve">　　　（ＰＦ）　カラ－鉄板巻き　　５０Ａ </v>
          </cell>
          <cell r="D1214" t="str">
            <v xml:space="preserve"> ｍ</v>
          </cell>
          <cell r="G1214" t="str">
            <v>　　　（ＰＦ）　カラ－鉄板巻き　　５０Ａ 1 . ｍ</v>
          </cell>
        </row>
        <row r="1215">
          <cell r="A1215" t="str">
            <v>C-208082</v>
          </cell>
          <cell r="B1215" t="str">
            <v>一般管保温（屋外露出）</v>
          </cell>
          <cell r="C1215" t="str">
            <v xml:space="preserve">　　　（ＰＦ）　カラ－鉄板巻き　　６５Ａ </v>
          </cell>
          <cell r="D1215" t="str">
            <v xml:space="preserve"> ｍ</v>
          </cell>
          <cell r="G1215" t="str">
            <v>　　　（ＰＦ）　カラ－鉄板巻き　　６５Ａ 1 . ｍ</v>
          </cell>
        </row>
        <row r="1216">
          <cell r="A1216" t="str">
            <v>C-208083</v>
          </cell>
          <cell r="B1216" t="str">
            <v>一般管保温（屋外露出）</v>
          </cell>
          <cell r="C1216" t="str">
            <v xml:space="preserve">　　　（ＰＦ）　カラ－鉄板巻き　　８０Ａ </v>
          </cell>
          <cell r="D1216" t="str">
            <v xml:space="preserve"> ｍ</v>
          </cell>
          <cell r="G1216" t="str">
            <v>　　　（ＰＦ）　カラ－鉄板巻き　　８０Ａ 1 . ｍ</v>
          </cell>
        </row>
        <row r="1217">
          <cell r="A1217" t="str">
            <v>C-208084</v>
          </cell>
          <cell r="B1217" t="str">
            <v>一般管保温（屋外露出）</v>
          </cell>
          <cell r="C1217" t="str">
            <v xml:space="preserve">　　　（ＰＦ）　カラ－鉄板巻き　１００Ａ </v>
          </cell>
          <cell r="D1217" t="str">
            <v xml:space="preserve"> ｍ</v>
          </cell>
          <cell r="G1217" t="str">
            <v>　　　（ＰＦ）　カラ－鉄板巻き　１００Ａ 1 . ｍ</v>
          </cell>
        </row>
        <row r="1218">
          <cell r="A1218" t="str">
            <v>C-208085</v>
          </cell>
          <cell r="B1218" t="str">
            <v>一般管保温（屋外露出）</v>
          </cell>
          <cell r="C1218" t="str">
            <v xml:space="preserve">　　　（ＰＦ）　カラ－鉄板巻き　１２５Ａ </v>
          </cell>
          <cell r="D1218" t="str">
            <v xml:space="preserve"> ｍ</v>
          </cell>
          <cell r="G1218" t="str">
            <v>　　　（ＰＦ）　カラ－鉄板巻き　１２５Ａ 1 . ｍ</v>
          </cell>
        </row>
        <row r="1219">
          <cell r="A1219" t="str">
            <v>C-208086</v>
          </cell>
          <cell r="B1219" t="str">
            <v>一般管保温（屋外露出）</v>
          </cell>
          <cell r="C1219" t="str">
            <v xml:space="preserve">　　　（ＰＦ）　カラ－鉄板巻き　１５０Ａ </v>
          </cell>
          <cell r="D1219" t="str">
            <v xml:space="preserve"> ｍ</v>
          </cell>
          <cell r="G1219" t="str">
            <v>　　　（ＰＦ）　カラ－鉄板巻き　１５０Ａ 1 . ｍ</v>
          </cell>
        </row>
        <row r="1220">
          <cell r="A1220" t="str">
            <v>C-208087</v>
          </cell>
          <cell r="B1220" t="str">
            <v>一般管保温（屋外露出）</v>
          </cell>
          <cell r="C1220" t="str">
            <v xml:space="preserve">　　　（ＰＦ）　カラ－鉄板巻き　２００Ａ </v>
          </cell>
          <cell r="D1220" t="str">
            <v xml:space="preserve"> ｍ</v>
          </cell>
          <cell r="G1220" t="str">
            <v>　　　（ＰＦ）　カラ－鉄板巻き　２００Ａ 1 . ｍ</v>
          </cell>
        </row>
        <row r="1221">
          <cell r="A1221" t="str">
            <v>C-208088</v>
          </cell>
          <cell r="B1221" t="str">
            <v>一般管保温（屋外露出）</v>
          </cell>
          <cell r="C1221" t="str">
            <v xml:space="preserve">　　　（ＰＦ）　カラ－鉄板巻き　２５０Ａ </v>
          </cell>
          <cell r="D1221" t="str">
            <v xml:space="preserve"> ｍ</v>
          </cell>
          <cell r="G1221" t="str">
            <v>　　　（ＰＦ）　カラ－鉄板巻き　２５０Ａ 1 . ｍ</v>
          </cell>
        </row>
        <row r="1222">
          <cell r="A1222" t="str">
            <v>C-208089</v>
          </cell>
          <cell r="B1222" t="str">
            <v>一般管保温（屋外露出）</v>
          </cell>
          <cell r="C1222" t="str">
            <v xml:space="preserve">　　　（ＰＦ）　カラ－鉄板巻き　３００Ａ </v>
          </cell>
          <cell r="D1222" t="str">
            <v xml:space="preserve"> ｍ</v>
          </cell>
          <cell r="G1222" t="str">
            <v>　　　（ＰＦ）　カラ－鉄板巻き　３００Ａ 1 . ｍ</v>
          </cell>
        </row>
        <row r="1223">
          <cell r="A1223" t="str">
            <v>C-208100</v>
          </cell>
          <cell r="B1223" t="str">
            <v>一般管保温（屋内露出）</v>
          </cell>
          <cell r="C1223" t="str">
            <v xml:space="preserve">（ＰＦ）樹脂製ファインカバー　　２０Ａ </v>
          </cell>
          <cell r="D1223" t="str">
            <v xml:space="preserve"> ｍ</v>
          </cell>
          <cell r="G1223" t="str">
            <v>（ＰＦ）樹脂製ファインカバー　　２０Ａ 1 . ｍ</v>
          </cell>
        </row>
        <row r="1224">
          <cell r="A1224" t="str">
            <v>C-208101</v>
          </cell>
          <cell r="B1224" t="str">
            <v>一般管保温（屋内露出）</v>
          </cell>
          <cell r="C1224" t="str">
            <v xml:space="preserve">（ＰＦ）樹脂製ファインカバー　　２５Ａ </v>
          </cell>
          <cell r="D1224" t="str">
            <v xml:space="preserve"> ｍ</v>
          </cell>
          <cell r="G1224" t="str">
            <v>（ＰＦ）樹脂製ファインカバー　　２５Ａ 1 . ｍ</v>
          </cell>
        </row>
        <row r="1225">
          <cell r="A1225" t="str">
            <v>C-208102</v>
          </cell>
          <cell r="B1225" t="str">
            <v>一般管保温（屋内露出）</v>
          </cell>
          <cell r="C1225" t="str">
            <v xml:space="preserve">（ＰＦ）樹脂製ファインカバー　　４０Ａ </v>
          </cell>
          <cell r="D1225" t="str">
            <v xml:space="preserve"> ｍ</v>
          </cell>
          <cell r="G1225" t="str">
            <v>（ＰＦ）樹脂製ファインカバー　　４０Ａ 1 . ｍ</v>
          </cell>
        </row>
        <row r="1226">
          <cell r="A1226" t="str">
            <v>C-208103</v>
          </cell>
          <cell r="B1226" t="str">
            <v>一般管保温（屋内露出）</v>
          </cell>
          <cell r="C1226" t="str">
            <v xml:space="preserve">（ＰＦ）樹脂製ファインカバー　　５０Ａ </v>
          </cell>
          <cell r="D1226" t="str">
            <v xml:space="preserve"> ｍ</v>
          </cell>
          <cell r="G1226" t="str">
            <v>（ＰＦ）樹脂製ファインカバー　　５０Ａ 1 . ｍ</v>
          </cell>
        </row>
        <row r="1227">
          <cell r="A1227" t="str">
            <v>C-208104</v>
          </cell>
          <cell r="B1227" t="str">
            <v>一般管保温（屋内露出）</v>
          </cell>
          <cell r="C1227" t="str">
            <v xml:space="preserve">（ＰＦ）樹脂製ファインカバー　　６５Ａ </v>
          </cell>
          <cell r="D1227" t="str">
            <v xml:space="preserve"> ｍ</v>
          </cell>
          <cell r="G1227" t="str">
            <v>（ＰＦ）樹脂製ファインカバー　　６５Ａ 1 . ｍ</v>
          </cell>
        </row>
        <row r="1228">
          <cell r="A1228" t="str">
            <v>C-208105</v>
          </cell>
          <cell r="B1228" t="str">
            <v>一般管保温（屋内露出）</v>
          </cell>
          <cell r="C1228" t="str">
            <v xml:space="preserve">（ＰＦ）樹脂製ファインカバー　　８０Ａ </v>
          </cell>
          <cell r="D1228" t="str">
            <v xml:space="preserve"> ｍ</v>
          </cell>
          <cell r="G1228" t="str">
            <v>（ＰＦ）樹脂製ファインカバー　　８０Ａ 1 . ｍ</v>
          </cell>
        </row>
        <row r="1229">
          <cell r="A1229" t="str">
            <v>C-208106</v>
          </cell>
          <cell r="B1229" t="str">
            <v>一般管保温（屋内露出）</v>
          </cell>
          <cell r="C1229" t="str">
            <v xml:space="preserve">（ＰＦ）樹脂製ファインカバー　　１００Ａ </v>
          </cell>
          <cell r="D1229" t="str">
            <v xml:space="preserve"> ｍ</v>
          </cell>
          <cell r="G1229" t="str">
            <v>（ＰＦ）樹脂製ファインカバー　　１００Ａ 1 . ｍ</v>
          </cell>
        </row>
        <row r="1230">
          <cell r="A1230" t="str">
            <v>C-208161</v>
          </cell>
          <cell r="B1230" t="str">
            <v>弁部分保温（屋内露出）</v>
          </cell>
          <cell r="C1230" t="str">
            <v xml:space="preserve">　（ＰＦ）　　　　亜鉛鉄板巻き　　６５Ａ </v>
          </cell>
          <cell r="D1230" t="str">
            <v xml:space="preserve"> 個</v>
          </cell>
          <cell r="G1230" t="str">
            <v>　（ＰＦ）　　　　亜鉛鉄板巻き　　６５Ａ 1 . 個</v>
          </cell>
        </row>
        <row r="1231">
          <cell r="A1231" t="str">
            <v>C-208162</v>
          </cell>
          <cell r="B1231" t="str">
            <v>弁部分保温（屋内露出）</v>
          </cell>
          <cell r="C1231" t="str">
            <v xml:space="preserve">　（ＰＦ）　　　　亜鉛鉄板巻き　　８０Ａ </v>
          </cell>
          <cell r="D1231" t="str">
            <v xml:space="preserve"> 個</v>
          </cell>
          <cell r="G1231" t="str">
            <v>　（ＰＦ）　　　　亜鉛鉄板巻き　　８０Ａ 1 . 個</v>
          </cell>
        </row>
        <row r="1232">
          <cell r="A1232" t="str">
            <v>C-208163</v>
          </cell>
          <cell r="B1232" t="str">
            <v>弁部分保温（屋内露出）</v>
          </cell>
          <cell r="C1232" t="str">
            <v xml:space="preserve">　（ＰＦ）　　 　亜鉛鉄板巻き　１００Ａ </v>
          </cell>
          <cell r="D1232" t="str">
            <v xml:space="preserve"> 個</v>
          </cell>
          <cell r="G1232" t="str">
            <v>　（ＰＦ）　　 　亜鉛鉄板巻き　１００Ａ 1 . 個</v>
          </cell>
        </row>
        <row r="1233">
          <cell r="A1233" t="str">
            <v>C-208164</v>
          </cell>
          <cell r="B1233" t="str">
            <v>弁部分保温（屋内露出）</v>
          </cell>
          <cell r="C1233" t="str">
            <v xml:space="preserve">　　（ＰＦ） 　亜鉛鉄板巻き　１２５Ａ </v>
          </cell>
          <cell r="D1233" t="str">
            <v xml:space="preserve"> 個</v>
          </cell>
          <cell r="G1233" t="str">
            <v>　　（ＰＦ） 　亜鉛鉄板巻き　１２５Ａ 1 . 個</v>
          </cell>
        </row>
        <row r="1234">
          <cell r="A1234" t="str">
            <v>C-208165</v>
          </cell>
          <cell r="B1234" t="str">
            <v>弁部分保温（屋内露出）</v>
          </cell>
          <cell r="C1234" t="str">
            <v xml:space="preserve">　（ＰＦ）　　　　亜鉛鉄板巻き　１５０Ａ </v>
          </cell>
          <cell r="D1234" t="str">
            <v xml:space="preserve"> 個</v>
          </cell>
          <cell r="G1234" t="str">
            <v>　（ＰＦ）　　　　亜鉛鉄板巻き　１５０Ａ 1 . 個</v>
          </cell>
        </row>
        <row r="1235">
          <cell r="A1235" t="str">
            <v>C-208166</v>
          </cell>
          <cell r="B1235" t="str">
            <v>弁部分保温（屋内露出）</v>
          </cell>
          <cell r="C1235" t="str">
            <v xml:space="preserve">　（ＰＦ）　 　　亜鉛鉄板巻き　２００Ａ </v>
          </cell>
          <cell r="D1235" t="str">
            <v xml:space="preserve"> 個</v>
          </cell>
          <cell r="G1235" t="str">
            <v>　（ＰＦ）　 　　亜鉛鉄板巻き　２００Ａ 1 . 個</v>
          </cell>
        </row>
        <row r="1236">
          <cell r="A1236" t="str">
            <v>C-208167</v>
          </cell>
          <cell r="B1236" t="str">
            <v>弁部分保温（屋内露出）</v>
          </cell>
          <cell r="C1236" t="str">
            <v xml:space="preserve">　　（ＰＦ）　　　亜鉛鉄板巻き　２５０Ａ </v>
          </cell>
          <cell r="D1236" t="str">
            <v xml:space="preserve"> 個</v>
          </cell>
          <cell r="G1236" t="str">
            <v>　　（ＰＦ）　　　亜鉛鉄板巻き　２５０Ａ 1 . 個</v>
          </cell>
        </row>
        <row r="1237">
          <cell r="A1237" t="str">
            <v>C-208170</v>
          </cell>
          <cell r="B1237" t="str">
            <v>弁部分保温（屋外露出）</v>
          </cell>
          <cell r="C1237" t="str">
            <v xml:space="preserve">（ＰＦ）　ステンレス鋼板巻き　　 ６５Ａ </v>
          </cell>
          <cell r="D1237" t="str">
            <v xml:space="preserve"> 個</v>
          </cell>
          <cell r="G1237" t="str">
            <v>（ＰＦ）　ステンレス鋼板巻き　　 ６５Ａ 1 . 個</v>
          </cell>
        </row>
        <row r="1238">
          <cell r="A1238" t="str">
            <v>C-208171</v>
          </cell>
          <cell r="B1238" t="str">
            <v>弁部分保温（屋外露出）</v>
          </cell>
          <cell r="C1238" t="str">
            <v xml:space="preserve">（ＰＦ）　ステンレス鋼板巻き　 　８０Ａ </v>
          </cell>
          <cell r="D1238" t="str">
            <v xml:space="preserve"> 個</v>
          </cell>
          <cell r="G1238" t="str">
            <v>（ＰＦ）　ステンレス鋼板巻き　 　８０Ａ 1 . 個</v>
          </cell>
        </row>
        <row r="1239">
          <cell r="A1239" t="str">
            <v>C-208172</v>
          </cell>
          <cell r="B1239" t="str">
            <v>弁部分保温（屋外露出）</v>
          </cell>
          <cell r="C1239" t="str">
            <v xml:space="preserve">（ＰＦ）　　ステンレス鋼板巻き　１００Ａ </v>
          </cell>
          <cell r="D1239" t="str">
            <v xml:space="preserve"> 個</v>
          </cell>
          <cell r="G1239" t="str">
            <v>（ＰＦ）　　ステンレス鋼板巻き　１００Ａ 1 . 個</v>
          </cell>
        </row>
        <row r="1240">
          <cell r="A1240" t="str">
            <v>C-208173</v>
          </cell>
          <cell r="B1240" t="str">
            <v>弁部分保温（屋外露出）</v>
          </cell>
          <cell r="C1240" t="str">
            <v xml:space="preserve">（ＰＦ）　ステンレス鋼板巻き 　１２５Ａ </v>
          </cell>
          <cell r="D1240" t="str">
            <v xml:space="preserve"> 個</v>
          </cell>
          <cell r="G1240" t="str">
            <v>（ＰＦ）　ステンレス鋼板巻き 　１２５Ａ 1 . 個</v>
          </cell>
        </row>
        <row r="1241">
          <cell r="A1241" t="str">
            <v>C-208174</v>
          </cell>
          <cell r="B1241" t="str">
            <v>弁部分保温（屋外露出）</v>
          </cell>
          <cell r="C1241" t="str">
            <v xml:space="preserve">　（ＰＦ）　ステンレス鋼板巻き　１５０Ａ </v>
          </cell>
          <cell r="D1241" t="str">
            <v xml:space="preserve"> 個</v>
          </cell>
          <cell r="G1241" t="str">
            <v>　（ＰＦ）　ステンレス鋼板巻き　１５０Ａ 1 . 個</v>
          </cell>
        </row>
        <row r="1242">
          <cell r="A1242" t="str">
            <v>C-208175</v>
          </cell>
          <cell r="B1242" t="str">
            <v>弁部分保温（屋外露出）</v>
          </cell>
          <cell r="C1242" t="str">
            <v xml:space="preserve">　（ＰＦ）　ステンレス鋼板巻き　２００Ａ </v>
          </cell>
          <cell r="D1242" t="str">
            <v xml:space="preserve"> 個</v>
          </cell>
          <cell r="G1242" t="str">
            <v>　（ＰＦ）　ステンレス鋼板巻き　２００Ａ 1 . 個</v>
          </cell>
        </row>
        <row r="1243">
          <cell r="A1243" t="str">
            <v>C-208176</v>
          </cell>
          <cell r="B1243" t="str">
            <v>弁部分保温（屋外露出）</v>
          </cell>
          <cell r="C1243" t="str">
            <v xml:space="preserve">（ＰＦ）　ステンレス鋼板巻き 　２５０Ａ </v>
          </cell>
          <cell r="D1243" t="str">
            <v xml:space="preserve"> 個</v>
          </cell>
          <cell r="G1243" t="str">
            <v>（ＰＦ）　ステンレス鋼板巻き 　２５０Ａ 1 . 個</v>
          </cell>
        </row>
        <row r="1244">
          <cell r="A1244" t="str">
            <v>C-208179</v>
          </cell>
          <cell r="B1244" t="str">
            <v>弁部分保温（天井・ＰＳ内）</v>
          </cell>
          <cell r="C1244" t="str">
            <v xml:space="preserve">（ＰＦ）アルミガラスクロス巻き ６５Ａ </v>
          </cell>
          <cell r="D1244" t="str">
            <v xml:space="preserve"> 個</v>
          </cell>
          <cell r="G1244" t="str">
            <v>（ＰＦ）アルミガラスクロス巻き ６５Ａ 1 . 個</v>
          </cell>
        </row>
        <row r="1245">
          <cell r="A1245" t="str">
            <v>C-208180</v>
          </cell>
          <cell r="B1245" t="str">
            <v>弁部分保温（天井・ＰＳ内）</v>
          </cell>
          <cell r="C1245" t="str">
            <v xml:space="preserve">（ＰＦ）アルミガラスクロス巻き ８０Ａ </v>
          </cell>
          <cell r="D1245" t="str">
            <v xml:space="preserve"> 個</v>
          </cell>
          <cell r="G1245" t="str">
            <v>（ＰＦ）アルミガラスクロス巻き ８０Ａ 1 . 個</v>
          </cell>
        </row>
        <row r="1246">
          <cell r="A1246" t="str">
            <v>C-208181</v>
          </cell>
          <cell r="B1246" t="str">
            <v>弁部分保温（天井・ＰＳ内）</v>
          </cell>
          <cell r="C1246" t="str">
            <v xml:space="preserve">（ＰＦ）アルミガラスクロス巻き １００Ａ </v>
          </cell>
          <cell r="D1246" t="str">
            <v xml:space="preserve"> 個</v>
          </cell>
          <cell r="G1246" t="str">
            <v>（ＰＦ）アルミガラスクロス巻き １００Ａ 1 . 個</v>
          </cell>
        </row>
        <row r="1247">
          <cell r="A1247" t="str">
            <v>C-208182</v>
          </cell>
          <cell r="B1247" t="str">
            <v>弁部分保温（天井・ＰＳ内）</v>
          </cell>
          <cell r="C1247" t="str">
            <v xml:space="preserve">（ＰＦ）アルミガラスクロス巻き １２５Ａ </v>
          </cell>
          <cell r="D1247" t="str">
            <v xml:space="preserve"> 個</v>
          </cell>
          <cell r="G1247" t="str">
            <v>（ＰＦ）アルミガラスクロス巻き １２５Ａ 1 . 個</v>
          </cell>
        </row>
        <row r="1248">
          <cell r="A1248" t="str">
            <v>C-208183</v>
          </cell>
          <cell r="B1248" t="str">
            <v>弁部分保温（天井・ＰＳ内）</v>
          </cell>
          <cell r="C1248" t="str">
            <v xml:space="preserve">（ＰＦ）アルミガラスクロス巻き １５０Ａ </v>
          </cell>
          <cell r="D1248" t="str">
            <v xml:space="preserve"> 個</v>
          </cell>
          <cell r="G1248" t="str">
            <v>（ＰＦ）アルミガラスクロス巻き １５０Ａ 1 . 個</v>
          </cell>
        </row>
        <row r="1249">
          <cell r="A1249" t="str">
            <v>C-208184</v>
          </cell>
          <cell r="B1249" t="str">
            <v>弁部分保温（天井・ＰＳ内）</v>
          </cell>
          <cell r="C1249" t="str">
            <v xml:space="preserve">（ＰＦ）アルミガラスクロス巻き ２００Ａ </v>
          </cell>
          <cell r="D1249" t="str">
            <v xml:space="preserve"> 個</v>
          </cell>
          <cell r="G1249" t="str">
            <v>（ＰＦ）アルミガラスクロス巻き ２００Ａ 1 . 個</v>
          </cell>
        </row>
        <row r="1250">
          <cell r="A1250" t="str">
            <v>C-208185</v>
          </cell>
          <cell r="B1250" t="str">
            <v>弁部分保温（天井・ＰＳ内）</v>
          </cell>
          <cell r="C1250" t="str">
            <v xml:space="preserve">（ＰＦ）アルミガラスクロス巻き ２５０Ａ </v>
          </cell>
          <cell r="D1250" t="str">
            <v xml:space="preserve"> 個</v>
          </cell>
          <cell r="G1250" t="str">
            <v>（ＰＦ）アルミガラスクロス巻き ２５０Ａ 1 . 個</v>
          </cell>
        </row>
        <row r="1251">
          <cell r="A1251" t="str">
            <v>C-208201</v>
          </cell>
          <cell r="B1251" t="str">
            <v>一般管保温（屋内露出）　　　　１５Ａ</v>
          </cell>
          <cell r="C1251" t="str">
            <v xml:space="preserve">（ＧＷ）　綿布巻き　　 </v>
          </cell>
          <cell r="D1251" t="str">
            <v xml:space="preserve"> ｍ</v>
          </cell>
          <cell r="G1251" t="str">
            <v>（ＧＷ）　綿布巻き　　 1 . ｍ</v>
          </cell>
        </row>
        <row r="1252">
          <cell r="A1252" t="str">
            <v>C-208202</v>
          </cell>
          <cell r="B1252" t="str">
            <v>一般管保温（屋内露出）　　　　２０Ａ</v>
          </cell>
          <cell r="C1252" t="str">
            <v xml:space="preserve">（ＧＷ）　　綿布巻き　 </v>
          </cell>
          <cell r="D1252" t="str">
            <v xml:space="preserve"> ｍ</v>
          </cell>
          <cell r="G1252" t="str">
            <v>（ＧＷ）　　綿布巻き　 1 . ｍ</v>
          </cell>
        </row>
        <row r="1253">
          <cell r="A1253" t="str">
            <v>C-208203</v>
          </cell>
          <cell r="B1253" t="str">
            <v>一般管保温（屋内露出）　　　　２５Ａ</v>
          </cell>
          <cell r="C1253" t="str">
            <v xml:space="preserve">（ＧＷ）　　綿布巻き　　　 </v>
          </cell>
          <cell r="D1253" t="str">
            <v xml:space="preserve"> ｍ</v>
          </cell>
          <cell r="G1253" t="str">
            <v>（ＧＷ）　　綿布巻き　　　 1 . ｍ</v>
          </cell>
        </row>
        <row r="1254">
          <cell r="A1254" t="str">
            <v>C-208204</v>
          </cell>
          <cell r="B1254" t="str">
            <v>一般管保温（屋内露出）　　　　３２Ａ</v>
          </cell>
          <cell r="C1254" t="str">
            <v xml:space="preserve">（ＧＷ）　　綿布巻き　　 </v>
          </cell>
          <cell r="D1254" t="str">
            <v xml:space="preserve"> ｍ</v>
          </cell>
          <cell r="G1254" t="str">
            <v>（ＧＷ）　　綿布巻き　　 1 . ｍ</v>
          </cell>
        </row>
        <row r="1255">
          <cell r="A1255" t="str">
            <v>C-208205</v>
          </cell>
          <cell r="B1255" t="str">
            <v>一般管保温（屋内露出）　　　　４０Ａ</v>
          </cell>
          <cell r="C1255" t="str">
            <v xml:space="preserve">（ＧＷ）　　綿布巻き　　 </v>
          </cell>
          <cell r="D1255" t="str">
            <v xml:space="preserve"> ｍ</v>
          </cell>
          <cell r="G1255" t="str">
            <v>（ＧＷ）　　綿布巻き　　 1 . ｍ</v>
          </cell>
        </row>
        <row r="1256">
          <cell r="A1256" t="str">
            <v>C-208206</v>
          </cell>
          <cell r="B1256" t="str">
            <v>一般管保温（屋内露出）　　　　５０Ａ</v>
          </cell>
          <cell r="C1256" t="str">
            <v xml:space="preserve">（ＧＷ）　　綿布巻き　　 </v>
          </cell>
          <cell r="D1256" t="str">
            <v xml:space="preserve"> ｍ</v>
          </cell>
          <cell r="G1256" t="str">
            <v>（ＧＷ）　　綿布巻き　　 1 . ｍ</v>
          </cell>
        </row>
        <row r="1257">
          <cell r="A1257" t="str">
            <v>C-208207</v>
          </cell>
          <cell r="B1257" t="str">
            <v>一般管保温（屋内露出）　　　　６５Ａ</v>
          </cell>
          <cell r="C1257" t="str">
            <v xml:space="preserve">（ＧＷ）　　綿布巻き　　 </v>
          </cell>
          <cell r="D1257" t="str">
            <v xml:space="preserve"> ｍ</v>
          </cell>
          <cell r="G1257" t="str">
            <v>（ＧＷ）　　綿布巻き　　 1 . ｍ</v>
          </cell>
        </row>
        <row r="1258">
          <cell r="A1258" t="str">
            <v>C-208208</v>
          </cell>
          <cell r="B1258" t="str">
            <v>一般管保温（屋内露出）　　　　８０Ａ</v>
          </cell>
          <cell r="C1258" t="str">
            <v xml:space="preserve">（ＧＷ）　　綿布巻き　　　 </v>
          </cell>
          <cell r="D1258" t="str">
            <v xml:space="preserve"> ｍ</v>
          </cell>
          <cell r="G1258" t="str">
            <v>（ＧＷ）　　綿布巻き　　　 1 . ｍ</v>
          </cell>
        </row>
        <row r="1259">
          <cell r="A1259" t="str">
            <v>C-208209</v>
          </cell>
          <cell r="B1259" t="str">
            <v>一般管保温（屋内露出）　　　１００Ａ</v>
          </cell>
          <cell r="C1259" t="str">
            <v xml:space="preserve">（ＧＷ）　　綿布巻き　　　 </v>
          </cell>
          <cell r="D1259" t="str">
            <v xml:space="preserve"> ｍ</v>
          </cell>
          <cell r="G1259" t="str">
            <v>（ＧＷ）　　綿布巻き　　　 1 . ｍ</v>
          </cell>
        </row>
        <row r="1260">
          <cell r="A1260" t="str">
            <v>C-208210</v>
          </cell>
          <cell r="B1260" t="str">
            <v>一般管保温（屋内露出）　　　１２５Ａ</v>
          </cell>
          <cell r="C1260" t="str">
            <v xml:space="preserve">（ＧＷ）　　綿布巻き　　　 </v>
          </cell>
          <cell r="D1260" t="str">
            <v xml:space="preserve"> ｍ</v>
          </cell>
          <cell r="G1260" t="str">
            <v>（ＧＷ）　　綿布巻き　　　 1 . ｍ</v>
          </cell>
        </row>
        <row r="1261">
          <cell r="A1261" t="str">
            <v>C-208211</v>
          </cell>
          <cell r="B1261" t="str">
            <v>一般管保温（屋内露出）　　　１５０Ａ</v>
          </cell>
          <cell r="C1261" t="str">
            <v xml:space="preserve">（ＧＷ）　　綿布巻き　　　 </v>
          </cell>
          <cell r="D1261" t="str">
            <v xml:space="preserve"> ｍ</v>
          </cell>
          <cell r="G1261" t="str">
            <v>（ＧＷ）　　綿布巻き　　　 1 . ｍ</v>
          </cell>
        </row>
        <row r="1262">
          <cell r="A1262" t="str">
            <v>C-208212</v>
          </cell>
          <cell r="B1262" t="str">
            <v>一般管保温（屋内露出）　　　２００Ａ</v>
          </cell>
          <cell r="C1262" t="str">
            <v xml:space="preserve">（ＧＷ）　　綿布巻き　　　 </v>
          </cell>
          <cell r="D1262" t="str">
            <v xml:space="preserve"> ｍ</v>
          </cell>
          <cell r="G1262" t="str">
            <v>（ＧＷ）　　綿布巻き　　　 1 . ｍ</v>
          </cell>
        </row>
        <row r="1263">
          <cell r="A1263" t="str">
            <v>C-208213</v>
          </cell>
          <cell r="B1263" t="str">
            <v>一般管保温（屋内露出）　　　２５０Ａ</v>
          </cell>
          <cell r="C1263" t="str">
            <v xml:space="preserve">（ＧＷ）　　綿布巻き　　　 </v>
          </cell>
          <cell r="D1263" t="str">
            <v xml:space="preserve"> ｍ</v>
          </cell>
          <cell r="G1263" t="str">
            <v>（ＧＷ）　　綿布巻き　　　 1 . ｍ</v>
          </cell>
        </row>
        <row r="1264">
          <cell r="A1264" t="str">
            <v>C-208214</v>
          </cell>
          <cell r="B1264" t="str">
            <v>一般管保温（屋内露出）　　　３００Ａ</v>
          </cell>
          <cell r="C1264" t="str">
            <v xml:space="preserve">（ＧＷ）　　綿布巻き　　　 </v>
          </cell>
          <cell r="D1264" t="str">
            <v xml:space="preserve"> ｍ</v>
          </cell>
          <cell r="G1264" t="str">
            <v>（ＧＷ）　　綿布巻き　　　 1 . ｍ</v>
          </cell>
        </row>
        <row r="1265">
          <cell r="A1265" t="str">
            <v>C-208216</v>
          </cell>
          <cell r="B1265" t="str">
            <v>一般管保温（機械室）　　 　　１５Ａ</v>
          </cell>
          <cell r="C1265" t="str">
            <v xml:space="preserve">（ＧＷ）アルミガラスクロス巻き　 </v>
          </cell>
          <cell r="D1265" t="str">
            <v xml:space="preserve"> ｍ</v>
          </cell>
          <cell r="G1265" t="str">
            <v>（ＧＷ）アルミガラスクロス巻き　 1 . ｍ</v>
          </cell>
        </row>
        <row r="1266">
          <cell r="A1266" t="str">
            <v>C-208217</v>
          </cell>
          <cell r="B1266" t="str">
            <v>一般管保温（機械室）　　　 　２０Ａ</v>
          </cell>
          <cell r="C1266" t="str">
            <v xml:space="preserve">（ＧＷ）アルミガラスクロス巻き　 </v>
          </cell>
          <cell r="D1266" t="str">
            <v xml:space="preserve"> ｍ</v>
          </cell>
          <cell r="E1266">
            <v>1560</v>
          </cell>
          <cell r="F1266" t="str">
            <v>積ﾏ機P322</v>
          </cell>
          <cell r="G1266" t="str">
            <v>（ＧＷ）アルミガラスクロス巻き　 1 . ｍ</v>
          </cell>
        </row>
        <row r="1267">
          <cell r="A1267" t="str">
            <v>C-208218</v>
          </cell>
          <cell r="B1267" t="str">
            <v>一般管保温（機械室）　　 　　２５Ａ</v>
          </cell>
          <cell r="C1267" t="str">
            <v xml:space="preserve">（ＧＷ）アルミガラスクロス巻き　 </v>
          </cell>
          <cell r="D1267" t="str">
            <v xml:space="preserve"> ｍ</v>
          </cell>
          <cell r="E1267">
            <v>1250</v>
          </cell>
          <cell r="F1267" t="str">
            <v>積ﾏ機P323</v>
          </cell>
          <cell r="G1267" t="str">
            <v>（ＧＷ）アルミガラスクロス巻き　 1 . ｍ</v>
          </cell>
        </row>
        <row r="1268">
          <cell r="A1268" t="str">
            <v>C-208219</v>
          </cell>
          <cell r="B1268" t="str">
            <v>一般管保温（機械室）　　 　　３２Ａ</v>
          </cell>
          <cell r="C1268" t="str">
            <v xml:space="preserve">（ＧＷ）アルミガラスクロス巻き　 </v>
          </cell>
          <cell r="D1268" t="str">
            <v xml:space="preserve"> ｍ</v>
          </cell>
          <cell r="G1268" t="str">
            <v>（ＧＷ）アルミガラスクロス巻き　 1 . ｍ</v>
          </cell>
        </row>
        <row r="1269">
          <cell r="A1269" t="str">
            <v>C-208220</v>
          </cell>
          <cell r="B1269" t="str">
            <v>一般管保温（機械室） 　 　　４０Ａ</v>
          </cell>
          <cell r="C1269" t="str">
            <v xml:space="preserve">（ＧＷ）アルミガラスクロス巻き　 </v>
          </cell>
          <cell r="D1269" t="str">
            <v xml:space="preserve"> ｍ</v>
          </cell>
          <cell r="G1269" t="str">
            <v>（ＧＷ）アルミガラスクロス巻き　 1 . ｍ</v>
          </cell>
        </row>
        <row r="1270">
          <cell r="A1270" t="str">
            <v>C-208221</v>
          </cell>
          <cell r="B1270" t="str">
            <v>一般管保温（機械室） 　　　　５０Ａ</v>
          </cell>
          <cell r="C1270" t="str">
            <v xml:space="preserve">（ＧＷ）アルミガラスクロス巻き　 </v>
          </cell>
          <cell r="D1270" t="str">
            <v xml:space="preserve"> ｍ</v>
          </cell>
          <cell r="G1270" t="str">
            <v>（ＧＷ）アルミガラスクロス巻き　 1 . ｍ</v>
          </cell>
        </row>
        <row r="1271">
          <cell r="A1271" t="str">
            <v>C-208222</v>
          </cell>
          <cell r="B1271" t="str">
            <v>一般管保温（機械室） 　　　　６５Ａ</v>
          </cell>
          <cell r="C1271" t="str">
            <v xml:space="preserve">（ＧＷ）アルミガラスクロス巻き　 </v>
          </cell>
          <cell r="D1271" t="str">
            <v xml:space="preserve"> ｍ</v>
          </cell>
          <cell r="G1271" t="str">
            <v>（ＧＷ）アルミガラスクロス巻き　 1 . ｍ</v>
          </cell>
        </row>
        <row r="1272">
          <cell r="A1272" t="str">
            <v>C-208223</v>
          </cell>
          <cell r="B1272" t="str">
            <v>一般管保温（機械室） 　　　　８０Ａ</v>
          </cell>
          <cell r="C1272" t="str">
            <v xml:space="preserve">（ＧＷ）アルミガラスクロス巻き　 </v>
          </cell>
          <cell r="D1272" t="str">
            <v xml:space="preserve"> ｍ</v>
          </cell>
          <cell r="G1272" t="str">
            <v>（ＧＷ）アルミガラスクロス巻き　 1 . ｍ</v>
          </cell>
        </row>
        <row r="1273">
          <cell r="A1273" t="str">
            <v>C-208224</v>
          </cell>
          <cell r="B1273" t="str">
            <v>一般管保温（機械室） 　　　１００Ａ</v>
          </cell>
          <cell r="C1273" t="str">
            <v xml:space="preserve">（ＧＷ）アルミガラスクロス巻き </v>
          </cell>
          <cell r="D1273" t="str">
            <v xml:space="preserve"> ｍ</v>
          </cell>
          <cell r="G1273" t="str">
            <v>（ＧＷ）アルミガラスクロス巻き 1 . ｍ</v>
          </cell>
        </row>
        <row r="1274">
          <cell r="A1274" t="str">
            <v>C-208225</v>
          </cell>
          <cell r="B1274" t="str">
            <v>一般管保温（機械室） 　　　１２５Ａ</v>
          </cell>
          <cell r="C1274" t="str">
            <v xml:space="preserve">（ＧＷ）アルミガラスクロス巻き </v>
          </cell>
          <cell r="D1274" t="str">
            <v xml:space="preserve"> ｍ</v>
          </cell>
          <cell r="G1274" t="str">
            <v>（ＧＷ）アルミガラスクロス巻き 1 . ｍ</v>
          </cell>
        </row>
        <row r="1275">
          <cell r="A1275" t="str">
            <v>C-208226</v>
          </cell>
          <cell r="B1275" t="str">
            <v>一般管保温（機械室） 　　　１５０Ａ</v>
          </cell>
          <cell r="C1275" t="str">
            <v xml:space="preserve">（ＧＷ）アルミガラスクロス巻き </v>
          </cell>
          <cell r="D1275" t="str">
            <v xml:space="preserve"> ｍ</v>
          </cell>
          <cell r="G1275" t="str">
            <v>（ＧＷ）アルミガラスクロス巻き 1 . ｍ</v>
          </cell>
        </row>
        <row r="1276">
          <cell r="A1276" t="str">
            <v>C-208227</v>
          </cell>
          <cell r="B1276" t="str">
            <v>一般管保温（機械室） 　　　２００Ａ</v>
          </cell>
          <cell r="C1276" t="str">
            <v xml:space="preserve">（ＧＷ）アルミガラスクロス巻き </v>
          </cell>
          <cell r="D1276" t="str">
            <v xml:space="preserve"> ｍ</v>
          </cell>
          <cell r="G1276" t="str">
            <v>（ＧＷ）アルミガラスクロス巻き 1 . ｍ</v>
          </cell>
        </row>
        <row r="1277">
          <cell r="A1277" t="str">
            <v>C-208228</v>
          </cell>
          <cell r="B1277" t="str">
            <v>一般管保温（機械室） 　　　２５０Ａ</v>
          </cell>
          <cell r="C1277" t="str">
            <v xml:space="preserve">（ＧＷ）アルミガラスクロス巻き </v>
          </cell>
          <cell r="D1277" t="str">
            <v xml:space="preserve"> ｍ</v>
          </cell>
          <cell r="G1277" t="str">
            <v>（ＧＷ）アルミガラスクロス巻き 1 . ｍ</v>
          </cell>
        </row>
        <row r="1278">
          <cell r="A1278" t="str">
            <v>C-208229</v>
          </cell>
          <cell r="B1278" t="str">
            <v>一般管保温（機械室） 　　　３００Ａ</v>
          </cell>
          <cell r="C1278" t="str">
            <v xml:space="preserve">（ＧＷ）アルミガラスクロス巻き </v>
          </cell>
          <cell r="D1278" t="str">
            <v xml:space="preserve"> ｍ</v>
          </cell>
          <cell r="G1278" t="str">
            <v>（ＧＷ）アルミガラスクロス巻き 1 . ｍ</v>
          </cell>
        </row>
        <row r="1279">
          <cell r="A1279" t="str">
            <v>C-208231</v>
          </cell>
          <cell r="B1279" t="str">
            <v>一般管保温（天井・ＰＳ内）　　１５Ａ</v>
          </cell>
          <cell r="C1279" t="str">
            <v xml:space="preserve">（ＧＷ）アルミガラスクロス巻き </v>
          </cell>
          <cell r="D1279" t="str">
            <v xml:space="preserve"> ｍ</v>
          </cell>
          <cell r="G1279" t="str">
            <v>（ＧＷ）アルミガラスクロス巻き 1 . ｍ</v>
          </cell>
        </row>
        <row r="1280">
          <cell r="A1280" t="str">
            <v>C-208232</v>
          </cell>
          <cell r="B1280" t="str">
            <v>一般管保温（天井・ＰＳ内）　　２０Ａ</v>
          </cell>
          <cell r="C1280" t="str">
            <v xml:space="preserve">（ＧＷ）アルミガラスクロス巻き </v>
          </cell>
          <cell r="D1280" t="str">
            <v xml:space="preserve"> ｍ</v>
          </cell>
          <cell r="E1280">
            <v>1170</v>
          </cell>
          <cell r="F1280" t="str">
            <v>積ﾏ機P324</v>
          </cell>
          <cell r="G1280" t="str">
            <v>（ＧＷ）アルミガラスクロス巻き 1 . ｍ</v>
          </cell>
        </row>
        <row r="1281">
          <cell r="A1281" t="str">
            <v>C-208233</v>
          </cell>
          <cell r="B1281" t="str">
            <v>一般管保温（天井・ＰＳ内）　　２５Ａ</v>
          </cell>
          <cell r="C1281" t="str">
            <v xml:space="preserve">（ＧＷ）アルミガラスクロス巻き </v>
          </cell>
          <cell r="D1281" t="str">
            <v xml:space="preserve"> ｍ</v>
          </cell>
          <cell r="E1281">
            <v>1110</v>
          </cell>
          <cell r="F1281" t="str">
            <v>積ﾏ機P324</v>
          </cell>
          <cell r="G1281" t="str">
            <v>（ＧＷ）アルミガラスクロス巻き 1 . ｍ</v>
          </cell>
        </row>
        <row r="1282">
          <cell r="A1282" t="str">
            <v>C-208234</v>
          </cell>
          <cell r="B1282" t="str">
            <v>一般管保温（天井・ＰＳ内）　　３２Ａ</v>
          </cell>
          <cell r="C1282" t="str">
            <v xml:space="preserve">（ＧＷ）アルミガラスクロス巻き </v>
          </cell>
          <cell r="D1282" t="str">
            <v xml:space="preserve"> ｍ</v>
          </cell>
          <cell r="E1282">
            <v>1160</v>
          </cell>
          <cell r="F1282" t="str">
            <v>積ﾏ機P324</v>
          </cell>
          <cell r="G1282" t="str">
            <v>（ＧＷ）アルミガラスクロス巻き 1 . ｍ</v>
          </cell>
        </row>
        <row r="1283">
          <cell r="A1283" t="str">
            <v>C-208235</v>
          </cell>
          <cell r="B1283" t="str">
            <v>一般管保温（天井・ＰＳ内）　　４０Ａ</v>
          </cell>
          <cell r="C1283" t="str">
            <v xml:space="preserve">（ＧＷ）アルミガラスクロス巻き </v>
          </cell>
          <cell r="D1283" t="str">
            <v xml:space="preserve"> ｍ</v>
          </cell>
          <cell r="E1283">
            <v>1250</v>
          </cell>
          <cell r="F1283" t="str">
            <v>積ﾏ機P324</v>
          </cell>
          <cell r="G1283" t="str">
            <v>（ＧＷ）アルミガラスクロス巻き 1 . ｍ</v>
          </cell>
        </row>
        <row r="1284">
          <cell r="A1284" t="str">
            <v>C-208236</v>
          </cell>
          <cell r="B1284" t="str">
            <v>一般管保温（天井・ＰＳ内）　　５０Ａ</v>
          </cell>
          <cell r="C1284" t="str">
            <v xml:space="preserve">（ＧＷ）アルミガラスクロス巻き </v>
          </cell>
          <cell r="D1284" t="str">
            <v xml:space="preserve"> ｍ</v>
          </cell>
          <cell r="E1284">
            <v>1370</v>
          </cell>
          <cell r="F1284" t="str">
            <v>積ﾏ機P324</v>
          </cell>
          <cell r="G1284" t="str">
            <v>（ＧＷ）アルミガラスクロス巻き 1 . ｍ</v>
          </cell>
        </row>
        <row r="1285">
          <cell r="A1285" t="str">
            <v>C-208237</v>
          </cell>
          <cell r="B1285" t="str">
            <v>一般管保温（天井・ＰＳ内）　　６５Ａ</v>
          </cell>
          <cell r="C1285" t="str">
            <v xml:space="preserve">（ＧＷ）アルミガラスクロス巻き </v>
          </cell>
          <cell r="D1285" t="str">
            <v xml:space="preserve"> ｍ</v>
          </cell>
          <cell r="G1285" t="str">
            <v>（ＧＷ）アルミガラスクロス巻き 1 . ｍ</v>
          </cell>
        </row>
        <row r="1286">
          <cell r="A1286" t="str">
            <v>C-208238</v>
          </cell>
          <cell r="B1286" t="str">
            <v>一般管保温（天井・ＰＳ内）　　８０Ａ</v>
          </cell>
          <cell r="C1286" t="str">
            <v xml:space="preserve">（ＧＷ）アルミガラスクロス巻き </v>
          </cell>
          <cell r="D1286" t="str">
            <v xml:space="preserve"> ｍ</v>
          </cell>
          <cell r="G1286" t="str">
            <v>（ＧＷ）アルミガラスクロス巻き 1 . ｍ</v>
          </cell>
        </row>
        <row r="1287">
          <cell r="A1287" t="str">
            <v>C-208239</v>
          </cell>
          <cell r="B1287" t="str">
            <v>一般管保温（天井・ＰＳ内）　１００Ａ</v>
          </cell>
          <cell r="C1287" t="str">
            <v xml:space="preserve">（ＧＷ）アルミガラスクロス巻き </v>
          </cell>
          <cell r="D1287" t="str">
            <v xml:space="preserve"> ｍ</v>
          </cell>
          <cell r="G1287" t="str">
            <v>（ＧＷ）アルミガラスクロス巻き 1 . ｍ</v>
          </cell>
        </row>
        <row r="1288">
          <cell r="A1288" t="str">
            <v>C-208240</v>
          </cell>
          <cell r="B1288" t="str">
            <v>一般管保温（天井・ＰＳ内）　１２５Ａ</v>
          </cell>
          <cell r="C1288" t="str">
            <v xml:space="preserve">（ＧＷ）アルミガラスクロス巻き </v>
          </cell>
          <cell r="D1288" t="str">
            <v xml:space="preserve"> ｍ</v>
          </cell>
          <cell r="G1288" t="str">
            <v>（ＧＷ）アルミガラスクロス巻き 1 . ｍ</v>
          </cell>
        </row>
        <row r="1289">
          <cell r="A1289" t="str">
            <v>C-208241</v>
          </cell>
          <cell r="B1289" t="str">
            <v>一般管保温（天井・ＰＳ内）　１５０Ａ</v>
          </cell>
          <cell r="C1289" t="str">
            <v xml:space="preserve">（ＧＷ）アルミガラスクロス巻き </v>
          </cell>
          <cell r="D1289" t="str">
            <v xml:space="preserve"> ｍ</v>
          </cell>
          <cell r="G1289" t="str">
            <v>（ＧＷ）アルミガラスクロス巻き 1 . ｍ</v>
          </cell>
        </row>
        <row r="1290">
          <cell r="A1290" t="str">
            <v>C-208242</v>
          </cell>
          <cell r="B1290" t="str">
            <v>一般管保温（天井・ＰＳ内）　２００Ａ</v>
          </cell>
          <cell r="C1290" t="str">
            <v xml:space="preserve">（ＧＷ）アルミガラスクロス巻き </v>
          </cell>
          <cell r="D1290" t="str">
            <v xml:space="preserve"> ｍ</v>
          </cell>
          <cell r="G1290" t="str">
            <v>（ＧＷ）アルミガラスクロス巻き 1 . ｍ</v>
          </cell>
        </row>
        <row r="1291">
          <cell r="A1291" t="str">
            <v>C-208243</v>
          </cell>
          <cell r="B1291" t="str">
            <v>一般管保温（天井・ＰＳ内）　２５０Ａ</v>
          </cell>
          <cell r="C1291" t="str">
            <v xml:space="preserve">（ＧＷ）アルミガラスクロス巻き </v>
          </cell>
          <cell r="D1291" t="str">
            <v xml:space="preserve"> ｍ</v>
          </cell>
          <cell r="G1291" t="str">
            <v>（ＧＷ）アルミガラスクロス巻き 1 . ｍ</v>
          </cell>
        </row>
        <row r="1292">
          <cell r="A1292" t="str">
            <v>C-208244</v>
          </cell>
          <cell r="B1292" t="str">
            <v>一般管保温（天井・ＰＳ内）　３００Ａ</v>
          </cell>
          <cell r="C1292" t="str">
            <v xml:space="preserve">（ＧＷ）アルミガラスクロス巻き </v>
          </cell>
          <cell r="D1292" t="str">
            <v xml:space="preserve"> ｍ</v>
          </cell>
          <cell r="G1292" t="str">
            <v>（ＧＷ）アルミガラスクロス巻き 1 . ｍ</v>
          </cell>
        </row>
        <row r="1293">
          <cell r="A1293" t="str">
            <v>C-208246</v>
          </cell>
          <cell r="B1293" t="str">
            <v>一般管保温（床下・暗渠内）　　１５Ａ</v>
          </cell>
          <cell r="C1293" t="str">
            <v>（ＧＷ）着色ｱﾙﾐｶﾞﾗｽｸﾛｽ巻き</v>
          </cell>
          <cell r="D1293" t="str">
            <v xml:space="preserve"> ｍ</v>
          </cell>
          <cell r="G1293" t="str">
            <v>（ＧＷ）着色ｱﾙﾐｶﾞﾗｽｸﾛｽ巻き 1. ｍ</v>
          </cell>
        </row>
        <row r="1294">
          <cell r="A1294" t="str">
            <v>C-208247</v>
          </cell>
          <cell r="B1294" t="str">
            <v>一般管保温（床下・暗渠内）　　２０Ａ</v>
          </cell>
          <cell r="C1294" t="str">
            <v>（ＧＷ）着色ｱﾙﾐｶﾞﾗｽｸﾛｽ巻き</v>
          </cell>
          <cell r="D1294" t="str">
            <v xml:space="preserve"> ｍ</v>
          </cell>
          <cell r="G1294" t="str">
            <v>（ＧＷ）着色ｱﾙﾐｶﾞﾗｽｸﾛｽ巻き 1. ｍ</v>
          </cell>
        </row>
        <row r="1295">
          <cell r="A1295" t="str">
            <v>C-208248</v>
          </cell>
          <cell r="B1295" t="str">
            <v>一般管保温（床下・暗渠内）　　２５Ａ</v>
          </cell>
          <cell r="C1295" t="str">
            <v>（ＧＷ）着色ｱﾙﾐｶﾞﾗｽｸﾛｽ巻き</v>
          </cell>
          <cell r="D1295" t="str">
            <v xml:space="preserve"> ｍ</v>
          </cell>
          <cell r="G1295" t="str">
            <v>（ＧＷ）着色ｱﾙﾐｶﾞﾗｽｸﾛｽ巻き 1. ｍ</v>
          </cell>
        </row>
        <row r="1296">
          <cell r="A1296" t="str">
            <v>C-208249</v>
          </cell>
          <cell r="B1296" t="str">
            <v>一般管保温（床下・暗渠内）　　３２Ａ</v>
          </cell>
          <cell r="C1296" t="str">
            <v>（ＧＷ）着色ｱﾙﾐｶﾞﾗｽｸﾛｽ巻き</v>
          </cell>
          <cell r="D1296" t="str">
            <v xml:space="preserve"> ｍ</v>
          </cell>
          <cell r="G1296" t="str">
            <v>（ＧＷ）着色ｱﾙﾐｶﾞﾗｽｸﾛｽ巻き 1. ｍ</v>
          </cell>
        </row>
        <row r="1297">
          <cell r="A1297" t="str">
            <v>C-208250</v>
          </cell>
          <cell r="B1297" t="str">
            <v>一般管保温（床下・暗渠内）　　４０Ａ</v>
          </cell>
          <cell r="C1297" t="str">
            <v>（ＧＷ）着色ｱﾙﾐｶﾞﾗｽｸﾛｽ巻き</v>
          </cell>
          <cell r="D1297" t="str">
            <v xml:space="preserve"> ｍ</v>
          </cell>
          <cell r="G1297" t="str">
            <v>（ＧＷ）着色ｱﾙﾐｶﾞﾗｽｸﾛｽ巻き 1. ｍ</v>
          </cell>
        </row>
        <row r="1298">
          <cell r="A1298" t="str">
            <v>C-208251</v>
          </cell>
          <cell r="B1298" t="str">
            <v>一般管保温（床下・暗渠内）　　５０Ａ</v>
          </cell>
          <cell r="C1298" t="str">
            <v>（ＧＷ）着色ｱﾙﾐｶﾞﾗｽｸﾛｽ巻き</v>
          </cell>
          <cell r="D1298" t="str">
            <v xml:space="preserve"> ｍ</v>
          </cell>
          <cell r="G1298" t="str">
            <v>（ＧＷ）着色ｱﾙﾐｶﾞﾗｽｸﾛｽ巻き 1. ｍ</v>
          </cell>
        </row>
        <row r="1299">
          <cell r="A1299" t="str">
            <v>C-208252</v>
          </cell>
          <cell r="B1299" t="str">
            <v>一般管保温（床下・暗渠内）　　６５Ａ</v>
          </cell>
          <cell r="C1299" t="str">
            <v>（ＧＷ）着色ｱﾙﾐｶﾞﾗｽｸﾛｽ巻き</v>
          </cell>
          <cell r="D1299" t="str">
            <v xml:space="preserve"> ｍ</v>
          </cell>
          <cell r="G1299" t="str">
            <v>（ＧＷ）着色ｱﾙﾐｶﾞﾗｽｸﾛｽ巻き 1. ｍ</v>
          </cell>
        </row>
        <row r="1300">
          <cell r="A1300" t="str">
            <v>C-208253</v>
          </cell>
          <cell r="B1300" t="str">
            <v>一般管保温（床下・暗渠内）　　８０Ａ</v>
          </cell>
          <cell r="C1300" t="str">
            <v>（ＧＷ）着色ｱﾙﾐｶﾞﾗｽｸﾛｽ巻き</v>
          </cell>
          <cell r="D1300" t="str">
            <v xml:space="preserve"> ｍ</v>
          </cell>
          <cell r="G1300" t="str">
            <v>（ＧＷ）着色ｱﾙﾐｶﾞﾗｽｸﾛｽ巻き 1. ｍ</v>
          </cell>
        </row>
        <row r="1301">
          <cell r="A1301" t="str">
            <v>C-208254</v>
          </cell>
          <cell r="B1301" t="str">
            <v>一般管保温（床下・暗渠内）　１００Ａ</v>
          </cell>
          <cell r="C1301" t="str">
            <v>（ＧＷ）着色ｱﾙﾐｶﾞﾗｽｸﾛｽ巻き</v>
          </cell>
          <cell r="D1301" t="str">
            <v xml:space="preserve"> ｍ</v>
          </cell>
          <cell r="G1301" t="str">
            <v>（ＧＷ）着色ｱﾙﾐｶﾞﾗｽｸﾛｽ巻き 1. ｍ</v>
          </cell>
        </row>
        <row r="1302">
          <cell r="A1302" t="str">
            <v>C-208255</v>
          </cell>
          <cell r="B1302" t="str">
            <v>一般管保温（床下・暗渠内）　１２５Ａ</v>
          </cell>
          <cell r="C1302" t="str">
            <v>（ＧＷ）着色ｱﾙﾐｶﾞﾗｽｸﾛｽ巻き</v>
          </cell>
          <cell r="D1302" t="str">
            <v xml:space="preserve"> ｍ</v>
          </cell>
          <cell r="G1302" t="str">
            <v>（ＧＷ）着色ｱﾙﾐｶﾞﾗｽｸﾛｽ巻き 1. ｍ</v>
          </cell>
        </row>
        <row r="1303">
          <cell r="A1303" t="str">
            <v>C-208256</v>
          </cell>
          <cell r="B1303" t="str">
            <v>一般管保温（床下・暗渠内）　１５０Ａ</v>
          </cell>
          <cell r="C1303" t="str">
            <v>（ＧＷ）着色ｱﾙﾐｶﾞﾗｽｸﾛｽ巻き</v>
          </cell>
          <cell r="D1303" t="str">
            <v xml:space="preserve"> ｍ</v>
          </cell>
          <cell r="G1303" t="str">
            <v>（ＧＷ）着色ｱﾙﾐｶﾞﾗｽｸﾛｽ巻き 1. ｍ</v>
          </cell>
        </row>
        <row r="1304">
          <cell r="A1304" t="str">
            <v>C-208257</v>
          </cell>
          <cell r="B1304" t="str">
            <v>一般管保温（床下・暗渠内）　２００Ａ</v>
          </cell>
          <cell r="C1304" t="str">
            <v>（ＧＷ）着色ｱﾙﾐｶﾞﾗｽｸﾛｽ巻き</v>
          </cell>
          <cell r="D1304" t="str">
            <v xml:space="preserve"> ｍ</v>
          </cell>
          <cell r="G1304" t="str">
            <v>（ＧＷ）着色ｱﾙﾐｶﾞﾗｽｸﾛｽ巻き 1. ｍ</v>
          </cell>
        </row>
        <row r="1305">
          <cell r="A1305" t="str">
            <v>C-208258</v>
          </cell>
          <cell r="B1305" t="str">
            <v>一般管保温（床下・暗渠内）　２５０Ａ</v>
          </cell>
          <cell r="C1305" t="str">
            <v>（ＧＷ）着色ｱﾙﾐｶﾞﾗｽｸﾛｽ巻き</v>
          </cell>
          <cell r="D1305" t="str">
            <v xml:space="preserve"> ｍ</v>
          </cell>
          <cell r="G1305" t="str">
            <v>（ＧＷ）着色ｱﾙﾐｶﾞﾗｽｸﾛｽ巻き 1. ｍ</v>
          </cell>
        </row>
        <row r="1306">
          <cell r="A1306" t="str">
            <v>C-208259</v>
          </cell>
          <cell r="B1306" t="str">
            <v>一般管保温（床下・暗渠内）　３００Ａ</v>
          </cell>
          <cell r="C1306" t="str">
            <v>（ＧＷ）着色ｱﾙﾐｶﾞﾗｽｸﾛｽ巻き</v>
          </cell>
          <cell r="D1306" t="str">
            <v xml:space="preserve"> ｍ</v>
          </cell>
          <cell r="G1306" t="str">
            <v>（ＧＷ）着色ｱﾙﾐｶﾞﾗｽｸﾛｽ巻き 1. ｍ</v>
          </cell>
        </row>
        <row r="1307">
          <cell r="A1307" t="str">
            <v>C-208261</v>
          </cell>
          <cell r="B1307" t="str">
            <v>一般管保温（屋外露出）　　　　１５Ａ</v>
          </cell>
          <cell r="C1307" t="str">
            <v xml:space="preserve">（ＧＷ）　　ステンレス鋼板巻き </v>
          </cell>
          <cell r="D1307" t="str">
            <v xml:space="preserve"> ｍ</v>
          </cell>
          <cell r="G1307" t="str">
            <v>（ＧＷ）　　ステンレス鋼板巻き 1 . ｍ</v>
          </cell>
        </row>
        <row r="1308">
          <cell r="A1308" t="str">
            <v>C-208262</v>
          </cell>
          <cell r="B1308" t="str">
            <v>一般管保温（屋外露出）　　　　２０Ａ</v>
          </cell>
          <cell r="C1308" t="str">
            <v xml:space="preserve">（ＧＷ）　　ステンレス鋼板巻き　 </v>
          </cell>
          <cell r="D1308" t="str">
            <v xml:space="preserve"> ｍ</v>
          </cell>
          <cell r="G1308" t="str">
            <v>（ＧＷ）　　ステンレス鋼板巻き　 1 . ｍ</v>
          </cell>
        </row>
        <row r="1309">
          <cell r="A1309" t="str">
            <v>C-208263</v>
          </cell>
          <cell r="B1309" t="str">
            <v>一般管保温（屋外露出）　　　　２５Ａ</v>
          </cell>
          <cell r="C1309" t="str">
            <v xml:space="preserve">（ＧＷ）　　ステンレス鋼板巻き </v>
          </cell>
          <cell r="D1309" t="str">
            <v xml:space="preserve"> ｍ</v>
          </cell>
          <cell r="E1309">
            <v>3290</v>
          </cell>
          <cell r="F1309" t="str">
            <v>積ﾏ機P327</v>
          </cell>
          <cell r="G1309" t="str">
            <v>（ＧＷ）　　ステンレス鋼板巻き 1 . ｍ</v>
          </cell>
        </row>
        <row r="1310">
          <cell r="A1310" t="str">
            <v>C-208264</v>
          </cell>
          <cell r="B1310" t="str">
            <v>一般管保温（屋外露出）　　　　３２Ａ</v>
          </cell>
          <cell r="C1310" t="str">
            <v xml:space="preserve">（ＧＷ）　　ステンレス鋼板巻き </v>
          </cell>
          <cell r="D1310" t="str">
            <v xml:space="preserve"> ｍ</v>
          </cell>
          <cell r="G1310" t="str">
            <v>（ＧＷ）　　ステンレス鋼板巻き 1 . ｍ</v>
          </cell>
        </row>
        <row r="1311">
          <cell r="A1311" t="str">
            <v>C-208265</v>
          </cell>
          <cell r="B1311" t="str">
            <v>一般管保温（屋外露出）　　　　４０Ａ</v>
          </cell>
          <cell r="C1311" t="str">
            <v xml:space="preserve">（ＧＷ）　　ステンレス鋼板巻き </v>
          </cell>
          <cell r="D1311" t="str">
            <v xml:space="preserve"> ｍ</v>
          </cell>
          <cell r="G1311" t="str">
            <v>（ＧＷ）　　ステンレス鋼板巻き 1 . ｍ</v>
          </cell>
        </row>
        <row r="1312">
          <cell r="A1312" t="str">
            <v>C-208266</v>
          </cell>
          <cell r="B1312" t="str">
            <v>一般管保温（屋外露出）　　　　５０Ａ</v>
          </cell>
          <cell r="C1312" t="str">
            <v xml:space="preserve">（ＧＷ）　　ステンレス鋼板巻き </v>
          </cell>
          <cell r="D1312" t="str">
            <v xml:space="preserve"> ｍ</v>
          </cell>
          <cell r="G1312" t="str">
            <v>（ＧＷ）　　ステンレス鋼板巻き 1 . ｍ</v>
          </cell>
        </row>
        <row r="1313">
          <cell r="A1313" t="str">
            <v>C-208267</v>
          </cell>
          <cell r="B1313" t="str">
            <v>一般管保温（屋外露出）　　　　６５Ａ</v>
          </cell>
          <cell r="C1313" t="str">
            <v xml:space="preserve">（ＧＷ）　　ステンレス鋼板巻き </v>
          </cell>
          <cell r="D1313" t="str">
            <v xml:space="preserve"> ｍ</v>
          </cell>
          <cell r="G1313" t="str">
            <v>（ＧＷ）　　ステンレス鋼板巻き 1 . ｍ</v>
          </cell>
        </row>
        <row r="1314">
          <cell r="A1314" t="str">
            <v>C-208268</v>
          </cell>
          <cell r="B1314" t="str">
            <v>一般管保温（屋外露出）　　　　８０Ａ</v>
          </cell>
          <cell r="C1314" t="str">
            <v xml:space="preserve">（ＧＷ）　　ステンレス鋼板巻き </v>
          </cell>
          <cell r="D1314" t="str">
            <v xml:space="preserve"> ｍ</v>
          </cell>
          <cell r="E1314">
            <v>5080</v>
          </cell>
          <cell r="F1314" t="str">
            <v>積ﾏ機P327</v>
          </cell>
          <cell r="G1314" t="str">
            <v>（ＧＷ）　　ステンレス鋼板巻き 1 . ｍ</v>
          </cell>
        </row>
        <row r="1315">
          <cell r="A1315" t="str">
            <v>C-208269</v>
          </cell>
          <cell r="B1315" t="str">
            <v>一般管保温（屋外露出）　　　１００Ａ</v>
          </cell>
          <cell r="C1315" t="str">
            <v xml:space="preserve">（ＧＷ）　　ステンレス鋼板巻き </v>
          </cell>
          <cell r="D1315" t="str">
            <v xml:space="preserve"> ｍ</v>
          </cell>
          <cell r="E1315">
            <v>6580</v>
          </cell>
          <cell r="F1315" t="str">
            <v>積ﾏ機P327</v>
          </cell>
          <cell r="G1315" t="str">
            <v>（ＧＷ）　　ステンレス鋼板巻き 1 . ｍ</v>
          </cell>
        </row>
        <row r="1316">
          <cell r="A1316" t="str">
            <v>C-208270</v>
          </cell>
          <cell r="B1316" t="str">
            <v>一般管保温（屋外露出）　　　１２５Ａ</v>
          </cell>
          <cell r="C1316" t="str">
            <v xml:space="preserve">（ＧＷ）　　ステンレス鋼板巻き </v>
          </cell>
          <cell r="D1316" t="str">
            <v xml:space="preserve"> ｍ</v>
          </cell>
          <cell r="G1316" t="str">
            <v>（ＧＷ）　　ステンレス鋼板巻き 1 . ｍ</v>
          </cell>
        </row>
        <row r="1317">
          <cell r="A1317" t="str">
            <v>C-208271</v>
          </cell>
          <cell r="B1317" t="str">
            <v>一般管保温（屋外露出）　　　１５０Ａ</v>
          </cell>
          <cell r="C1317" t="str">
            <v xml:space="preserve">（ＧＷ）　　ステンレス鋼板巻き </v>
          </cell>
          <cell r="D1317" t="str">
            <v xml:space="preserve"> ｍ</v>
          </cell>
          <cell r="G1317" t="str">
            <v>（ＧＷ）　　ステンレス鋼板巻き 1 . ｍ</v>
          </cell>
        </row>
        <row r="1318">
          <cell r="A1318" t="str">
            <v>C-208272</v>
          </cell>
          <cell r="B1318" t="str">
            <v>一般管保温（屋外露出）　　　２００Ａ</v>
          </cell>
          <cell r="C1318" t="str">
            <v xml:space="preserve">（ＧＷ）　　ステンレス鋼板巻き </v>
          </cell>
          <cell r="D1318" t="str">
            <v xml:space="preserve"> ｍ</v>
          </cell>
          <cell r="G1318" t="str">
            <v>（ＧＷ）　　ステンレス鋼板巻き 1 . ｍ</v>
          </cell>
        </row>
        <row r="1319">
          <cell r="A1319" t="str">
            <v>C-208273</v>
          </cell>
          <cell r="B1319" t="str">
            <v>一般管保温（屋外露出）　　　２５０Ａ</v>
          </cell>
          <cell r="C1319" t="str">
            <v xml:space="preserve">（ＧＷ）　　ステンレス鋼板巻き </v>
          </cell>
          <cell r="D1319" t="str">
            <v xml:space="preserve"> ｍ</v>
          </cell>
          <cell r="G1319" t="str">
            <v>（ＧＷ）　　ステンレス鋼板巻き 1 . ｍ</v>
          </cell>
        </row>
        <row r="1320">
          <cell r="A1320" t="str">
            <v>C-208274</v>
          </cell>
          <cell r="B1320" t="str">
            <v>一般管保温（屋外露出）　　　３００Ａ</v>
          </cell>
          <cell r="C1320" t="str">
            <v xml:space="preserve">（ＧＷ）　　ステンレス鋼板巻き </v>
          </cell>
          <cell r="D1320" t="str">
            <v xml:space="preserve"> ｍ</v>
          </cell>
          <cell r="G1320" t="str">
            <v>（ＧＷ）　　ステンレス鋼板巻き 1 . ｍ</v>
          </cell>
        </row>
        <row r="1321">
          <cell r="A1321" t="str">
            <v>C-208276</v>
          </cell>
          <cell r="B1321" t="str">
            <v>一般管保温（屋外露出）　　　　１５Ａ</v>
          </cell>
          <cell r="C1321" t="str">
            <v xml:space="preserve">（ＧＷ）　　亜鉛鉄板巻き </v>
          </cell>
          <cell r="D1321" t="str">
            <v xml:space="preserve"> ｍ</v>
          </cell>
          <cell r="G1321" t="str">
            <v>（ＧＷ）　　亜鉛鉄板巻き 1 . ｍ</v>
          </cell>
        </row>
        <row r="1322">
          <cell r="A1322" t="str">
            <v>C-208277</v>
          </cell>
          <cell r="B1322" t="str">
            <v>一般管保温（屋外露出）　　　　２０Ａ</v>
          </cell>
          <cell r="C1322" t="str">
            <v xml:space="preserve">（ＧＷ）　　亜鉛鉄板巻き </v>
          </cell>
          <cell r="D1322" t="str">
            <v xml:space="preserve"> ｍ</v>
          </cell>
          <cell r="G1322" t="str">
            <v>（ＧＷ）　　亜鉛鉄板巻き 1 . ｍ</v>
          </cell>
        </row>
        <row r="1323">
          <cell r="A1323" t="str">
            <v>C-208278</v>
          </cell>
          <cell r="B1323" t="str">
            <v>一般管保温（屋外露出）　　　　２５Ａ</v>
          </cell>
          <cell r="C1323" t="str">
            <v xml:space="preserve">（ＧＷ）　　亜鉛鉄板巻き </v>
          </cell>
          <cell r="D1323" t="str">
            <v xml:space="preserve"> ｍ</v>
          </cell>
          <cell r="G1323" t="str">
            <v>（ＧＷ）　　亜鉛鉄板巻き 1 . ｍ</v>
          </cell>
        </row>
        <row r="1324">
          <cell r="A1324" t="str">
            <v>C-208279</v>
          </cell>
          <cell r="B1324" t="str">
            <v>一般管保温（屋外露出）　　　　３２Ａ</v>
          </cell>
          <cell r="C1324" t="str">
            <v xml:space="preserve">（ＧＷ）　　亜鉛鉄板巻き </v>
          </cell>
          <cell r="D1324" t="str">
            <v xml:space="preserve"> ｍ</v>
          </cell>
          <cell r="G1324" t="str">
            <v>（ＧＷ）　　亜鉛鉄板巻き 1 . ｍ</v>
          </cell>
        </row>
        <row r="1325">
          <cell r="A1325" t="str">
            <v>C-208280</v>
          </cell>
          <cell r="B1325" t="str">
            <v>一般管保温（屋外露出）　　　　４０Ａ</v>
          </cell>
          <cell r="C1325" t="str">
            <v xml:space="preserve">（ＧＷ）　　亜鉛鉄板巻き </v>
          </cell>
          <cell r="D1325" t="str">
            <v xml:space="preserve"> ｍ</v>
          </cell>
          <cell r="G1325" t="str">
            <v>（ＧＷ）　　亜鉛鉄板巻き 1 . ｍ</v>
          </cell>
        </row>
        <row r="1326">
          <cell r="A1326" t="str">
            <v>C-208281</v>
          </cell>
          <cell r="B1326" t="str">
            <v>一般管保温（屋外露出）　　　　５０Ａ</v>
          </cell>
          <cell r="C1326" t="str">
            <v xml:space="preserve">（ＧＷ）　　亜鉛鉄板巻き </v>
          </cell>
          <cell r="D1326" t="str">
            <v xml:space="preserve"> ｍ</v>
          </cell>
          <cell r="G1326" t="str">
            <v>（ＧＷ）　　亜鉛鉄板巻き 1 . ｍ</v>
          </cell>
        </row>
        <row r="1327">
          <cell r="A1327" t="str">
            <v>C-208282</v>
          </cell>
          <cell r="B1327" t="str">
            <v>一般管保温（屋外露出）　　　　６５Ａ</v>
          </cell>
          <cell r="C1327" t="str">
            <v xml:space="preserve">（ＧＷ）　　亜鉛鉄板巻き </v>
          </cell>
          <cell r="D1327" t="str">
            <v xml:space="preserve"> ｍ</v>
          </cell>
          <cell r="G1327" t="str">
            <v>（ＧＷ）　　亜鉛鉄板巻き 1 . ｍ</v>
          </cell>
        </row>
        <row r="1328">
          <cell r="A1328" t="str">
            <v>C-208283</v>
          </cell>
          <cell r="B1328" t="str">
            <v>一般管保温（屋外露出）　　　　８０Ａ</v>
          </cell>
          <cell r="C1328" t="str">
            <v xml:space="preserve">（ＧＷ）　　亜鉛鉄板巻き </v>
          </cell>
          <cell r="D1328" t="str">
            <v xml:space="preserve"> ｍ</v>
          </cell>
          <cell r="G1328" t="str">
            <v>（ＧＷ）　　亜鉛鉄板巻き 1 . ｍ</v>
          </cell>
        </row>
        <row r="1329">
          <cell r="A1329" t="str">
            <v>C-208284</v>
          </cell>
          <cell r="B1329" t="str">
            <v>一般管保温（屋外露出）　　　１００Ａ</v>
          </cell>
          <cell r="C1329" t="str">
            <v xml:space="preserve">（ＧＷ）　　亜鉛鉄板巻き </v>
          </cell>
          <cell r="D1329" t="str">
            <v xml:space="preserve"> ｍ</v>
          </cell>
          <cell r="G1329" t="str">
            <v>（ＧＷ）　　亜鉛鉄板巻き 1 . ｍ</v>
          </cell>
        </row>
        <row r="1330">
          <cell r="A1330" t="str">
            <v>C-208285</v>
          </cell>
          <cell r="B1330" t="str">
            <v>一般管保温（屋外露出）　　　１２５Ａ</v>
          </cell>
          <cell r="C1330" t="str">
            <v xml:space="preserve">（ＧＷ）　　亜鉛鉄板巻き </v>
          </cell>
          <cell r="D1330" t="str">
            <v xml:space="preserve"> ｍ</v>
          </cell>
          <cell r="G1330" t="str">
            <v>（ＧＷ）　　亜鉛鉄板巻き 1 . ｍ</v>
          </cell>
        </row>
        <row r="1331">
          <cell r="A1331" t="str">
            <v>C-208286</v>
          </cell>
          <cell r="B1331" t="str">
            <v>一般管保温（屋外露出）　　　１５０Ａ</v>
          </cell>
          <cell r="C1331" t="str">
            <v xml:space="preserve">（ＧＷ）　　亜鉛鉄板巻き </v>
          </cell>
          <cell r="D1331" t="str">
            <v xml:space="preserve"> ｍ</v>
          </cell>
          <cell r="G1331" t="str">
            <v>（ＧＷ）　　亜鉛鉄板巻き 1 . ｍ</v>
          </cell>
        </row>
        <row r="1332">
          <cell r="A1332" t="str">
            <v>C-208287</v>
          </cell>
          <cell r="B1332" t="str">
            <v>一般管保温（屋外露出）　　　２００Ａ</v>
          </cell>
          <cell r="C1332" t="str">
            <v xml:space="preserve">（ＧＷ）　　亜鉛鉄板巻き </v>
          </cell>
          <cell r="D1332" t="str">
            <v xml:space="preserve"> ｍ</v>
          </cell>
          <cell r="G1332" t="str">
            <v>（ＧＷ）　　亜鉛鉄板巻き 1 . ｍ</v>
          </cell>
        </row>
        <row r="1333">
          <cell r="A1333" t="str">
            <v>C-208288</v>
          </cell>
          <cell r="B1333" t="str">
            <v>一般管保温（屋外露出）　　　２５０Ａ</v>
          </cell>
          <cell r="C1333" t="str">
            <v xml:space="preserve">（ＧＷ）　　亜鉛鉄板巻き </v>
          </cell>
          <cell r="D1333" t="str">
            <v xml:space="preserve"> ｍ</v>
          </cell>
          <cell r="G1333" t="str">
            <v>（ＧＷ）　　亜鉛鉄板巻き 1 . ｍ</v>
          </cell>
        </row>
        <row r="1334">
          <cell r="A1334" t="str">
            <v>C-208289</v>
          </cell>
          <cell r="B1334" t="str">
            <v>一般管保温（屋外露出）　　　３００Ａ</v>
          </cell>
          <cell r="C1334" t="str">
            <v xml:space="preserve">（ＧＷ）　　亜鉛鉄板巻き </v>
          </cell>
          <cell r="D1334" t="str">
            <v xml:space="preserve"> ｍ</v>
          </cell>
          <cell r="G1334" t="str">
            <v>（ＧＷ）　　亜鉛鉄板巻き 1 . ｍ</v>
          </cell>
        </row>
        <row r="1335">
          <cell r="A1335" t="str">
            <v>C-208300</v>
          </cell>
          <cell r="B1335" t="str">
            <v>一般管保温（屋内露出）</v>
          </cell>
          <cell r="C1335" t="str">
            <v xml:space="preserve">（ＧＷ）樹脂製ファインカバー　　２０Ａ </v>
          </cell>
          <cell r="D1335" t="str">
            <v xml:space="preserve"> ｍ</v>
          </cell>
          <cell r="G1335" t="str">
            <v>（ＧＷ）樹脂製ファインカバー　　２０Ａ 1 . ｍ</v>
          </cell>
        </row>
        <row r="1336">
          <cell r="A1336" t="str">
            <v>C-208301</v>
          </cell>
          <cell r="B1336" t="str">
            <v>一般管保温（屋内露出）</v>
          </cell>
          <cell r="C1336" t="str">
            <v xml:space="preserve">（ＧＷ）樹脂製ファインカバー　　２５Ａ </v>
          </cell>
          <cell r="D1336" t="str">
            <v xml:space="preserve"> ｍ</v>
          </cell>
          <cell r="G1336" t="str">
            <v>（ＧＷ）樹脂製ファインカバー　　２５Ａ 1 . ｍ</v>
          </cell>
        </row>
        <row r="1337">
          <cell r="A1337" t="str">
            <v>C-208302</v>
          </cell>
          <cell r="B1337" t="str">
            <v>一般管保温（屋内露出）</v>
          </cell>
          <cell r="C1337" t="str">
            <v xml:space="preserve">（ＧＷ）樹脂製ファインカバー　　４０Ａ </v>
          </cell>
          <cell r="D1337" t="str">
            <v xml:space="preserve"> ｍ</v>
          </cell>
          <cell r="G1337" t="str">
            <v>（ＧＷ）樹脂製ファインカバー　　４０Ａ 1 . ｍ</v>
          </cell>
        </row>
        <row r="1338">
          <cell r="A1338" t="str">
            <v>C-208303</v>
          </cell>
          <cell r="B1338" t="str">
            <v>一般管保温（屋内露出）</v>
          </cell>
          <cell r="C1338" t="str">
            <v xml:space="preserve">（ＧＷ）樹脂製ファインカバー　　５０Ａ </v>
          </cell>
          <cell r="D1338" t="str">
            <v xml:space="preserve"> ｍ</v>
          </cell>
          <cell r="G1338" t="str">
            <v>（ＧＷ）樹脂製ファインカバー　　５０Ａ 1 . ｍ</v>
          </cell>
        </row>
        <row r="1339">
          <cell r="A1339" t="str">
            <v>C-208304</v>
          </cell>
          <cell r="B1339" t="str">
            <v>一般管保温（屋内露出）</v>
          </cell>
          <cell r="C1339" t="str">
            <v xml:space="preserve">（ＧＷ）樹脂製ファインカバー　　６５Ａ </v>
          </cell>
          <cell r="D1339" t="str">
            <v xml:space="preserve"> ｍ</v>
          </cell>
          <cell r="G1339" t="str">
            <v>（ＧＷ）樹脂製ファインカバー　　６５Ａ 1 . ｍ</v>
          </cell>
        </row>
        <row r="1340">
          <cell r="A1340" t="str">
            <v>C-208305</v>
          </cell>
          <cell r="B1340" t="str">
            <v>一般管保温（屋内露出）</v>
          </cell>
          <cell r="C1340" t="str">
            <v xml:space="preserve">（ＧＷ）樹脂製ファインカバー　　８０Ａ </v>
          </cell>
          <cell r="D1340" t="str">
            <v xml:space="preserve"> ｍ</v>
          </cell>
          <cell r="G1340" t="str">
            <v>（ＧＷ）樹脂製ファインカバー　　８０Ａ 1 . ｍ</v>
          </cell>
        </row>
        <row r="1341">
          <cell r="A1341" t="str">
            <v>C-208306</v>
          </cell>
          <cell r="B1341" t="str">
            <v>一般管保温（屋内露出）</v>
          </cell>
          <cell r="C1341" t="str">
            <v xml:space="preserve">（ＧＷ）樹脂製ファインカバー　　１００Ａ </v>
          </cell>
          <cell r="D1341" t="str">
            <v xml:space="preserve"> ｍ</v>
          </cell>
          <cell r="G1341" t="str">
            <v>（ＧＷ）樹脂製ファインカバー　　１００Ａ 1 . ｍ</v>
          </cell>
        </row>
        <row r="1342">
          <cell r="A1342" t="str">
            <v>C-209001</v>
          </cell>
          <cell r="B1342" t="str">
            <v>合成樹脂調合ペイント塗り　　２回塗り</v>
          </cell>
          <cell r="C1342" t="str">
            <v xml:space="preserve">　　　　　　　　　　　　　綿布　　１５Ａ </v>
          </cell>
          <cell r="D1342" t="str">
            <v xml:space="preserve"> ｍ</v>
          </cell>
          <cell r="G1342" t="str">
            <v>　　　　　　　　　　　　　綿布　　１５Ａ 1 . ｍ</v>
          </cell>
        </row>
        <row r="1343">
          <cell r="A1343" t="str">
            <v>C-209002</v>
          </cell>
          <cell r="B1343" t="str">
            <v>合成樹脂調合ペイント塗り　　２回塗り</v>
          </cell>
          <cell r="C1343" t="str">
            <v xml:space="preserve">　　　　　　　　　　　　　綿布　　２０Ａ </v>
          </cell>
          <cell r="D1343" t="str">
            <v xml:space="preserve"> ｍ</v>
          </cell>
          <cell r="G1343" t="str">
            <v>　　　　　　　　　　　　　綿布　　２０Ａ 1 . ｍ</v>
          </cell>
        </row>
        <row r="1344">
          <cell r="A1344" t="str">
            <v>C-209003</v>
          </cell>
          <cell r="B1344" t="str">
            <v>合成樹脂調合ペイント塗り　　２回塗り</v>
          </cell>
          <cell r="C1344" t="str">
            <v xml:space="preserve">　　　　　　　　　　　　　綿布　　２５Ａ </v>
          </cell>
          <cell r="D1344" t="str">
            <v xml:space="preserve"> ｍ</v>
          </cell>
          <cell r="G1344" t="str">
            <v>　　　　　　　　　　　　　綿布　　２５Ａ 1 . ｍ</v>
          </cell>
        </row>
        <row r="1345">
          <cell r="A1345" t="str">
            <v>C-209004</v>
          </cell>
          <cell r="B1345" t="str">
            <v>合成樹脂調合ペイント塗り　　２回塗り</v>
          </cell>
          <cell r="C1345" t="str">
            <v xml:space="preserve">　　　　　　　　　　　　　綿布　　３２Ａ </v>
          </cell>
          <cell r="D1345" t="str">
            <v xml:space="preserve"> ｍ</v>
          </cell>
          <cell r="G1345" t="str">
            <v>　　　　　　　　　　　　　綿布　　３２Ａ 1 . ｍ</v>
          </cell>
        </row>
        <row r="1346">
          <cell r="A1346" t="str">
            <v>C-209005</v>
          </cell>
          <cell r="B1346" t="str">
            <v>合成樹脂調合ペイント塗り　　２回塗り</v>
          </cell>
          <cell r="C1346" t="str">
            <v xml:space="preserve">　　　　　　　　　　　　　綿布　　４０Ａ </v>
          </cell>
          <cell r="D1346" t="str">
            <v xml:space="preserve"> ｍ</v>
          </cell>
          <cell r="G1346" t="str">
            <v>　　　　　　　　　　　　　綿布　　４０Ａ 1 . ｍ</v>
          </cell>
        </row>
        <row r="1347">
          <cell r="A1347" t="str">
            <v>C-209006</v>
          </cell>
          <cell r="B1347" t="str">
            <v>合成樹脂調合ペイント塗り　　２回塗り</v>
          </cell>
          <cell r="C1347" t="str">
            <v xml:space="preserve">　　　　　　　　　　　　　綿布　　５０Ａ </v>
          </cell>
          <cell r="D1347" t="str">
            <v xml:space="preserve"> ｍ</v>
          </cell>
          <cell r="G1347" t="str">
            <v>　　　　　　　　　　　　　綿布　　５０Ａ 1 . ｍ</v>
          </cell>
        </row>
        <row r="1348">
          <cell r="A1348" t="str">
            <v>C-209007</v>
          </cell>
          <cell r="B1348" t="str">
            <v>合成樹脂調合ペイント塗り　　２回塗り</v>
          </cell>
          <cell r="C1348" t="str">
            <v xml:space="preserve">　　　　　　　　　　　　　綿布　　６５Ａ </v>
          </cell>
          <cell r="D1348" t="str">
            <v xml:space="preserve"> ｍ</v>
          </cell>
          <cell r="G1348" t="str">
            <v>　　　　　　　　　　　　　綿布　　６５Ａ 1 . ｍ</v>
          </cell>
        </row>
        <row r="1349">
          <cell r="A1349" t="str">
            <v>C-209008</v>
          </cell>
          <cell r="B1349" t="str">
            <v>合成樹脂調合ペイント塗り　　２回塗り</v>
          </cell>
          <cell r="C1349" t="str">
            <v xml:space="preserve">　　　　　　　　　　　　　綿布　　８０Ａ </v>
          </cell>
          <cell r="D1349" t="str">
            <v xml:space="preserve"> ｍ</v>
          </cell>
          <cell r="G1349" t="str">
            <v>　　　　　　　　　　　　　綿布　　８０Ａ 1 . ｍ</v>
          </cell>
        </row>
        <row r="1350">
          <cell r="A1350" t="str">
            <v>C-209009</v>
          </cell>
          <cell r="B1350" t="str">
            <v>合成樹脂調合ペイント塗り　　２回塗り</v>
          </cell>
          <cell r="C1350" t="str">
            <v xml:space="preserve">　　　　　　　　　　　　　綿布　１００Ａ </v>
          </cell>
          <cell r="D1350" t="str">
            <v xml:space="preserve"> ｍ</v>
          </cell>
          <cell r="G1350" t="str">
            <v>　　　　　　　　　　　　　綿布　１００Ａ 1 . ｍ</v>
          </cell>
        </row>
        <row r="1351">
          <cell r="A1351" t="str">
            <v>C-209010</v>
          </cell>
          <cell r="B1351" t="str">
            <v>合成樹脂調合ペイント塗り　　２回塗り</v>
          </cell>
          <cell r="C1351" t="str">
            <v xml:space="preserve">　　　　　　　　　　　　　綿布　１２５Ａ </v>
          </cell>
          <cell r="D1351" t="str">
            <v xml:space="preserve"> ｍ</v>
          </cell>
          <cell r="G1351" t="str">
            <v>　　　　　　　　　　　　　綿布　１２５Ａ 1 . ｍ</v>
          </cell>
        </row>
        <row r="1352">
          <cell r="A1352" t="str">
            <v>C-209011</v>
          </cell>
          <cell r="B1352" t="str">
            <v>合成樹脂調合ペイント塗り　　２回塗り</v>
          </cell>
          <cell r="C1352" t="str">
            <v xml:space="preserve">　　　　　　　　　　　　　綿布　１５０Ａ </v>
          </cell>
          <cell r="D1352" t="str">
            <v xml:space="preserve"> ｍ</v>
          </cell>
          <cell r="G1352" t="str">
            <v>　　　　　　　　　　　　　綿布　１５０Ａ 1 . ｍ</v>
          </cell>
        </row>
        <row r="1353">
          <cell r="A1353" t="str">
            <v>C-209012</v>
          </cell>
          <cell r="B1353" t="str">
            <v>合成樹脂調合ペイント塗り　　２回塗り</v>
          </cell>
          <cell r="C1353" t="str">
            <v xml:space="preserve">　　　　　　　　　　　　　綿布　２００Ａ </v>
          </cell>
          <cell r="D1353" t="str">
            <v xml:space="preserve"> ｍ</v>
          </cell>
          <cell r="G1353" t="str">
            <v>　　　　　　　　　　　　　綿布　２００Ａ 1 . ｍ</v>
          </cell>
        </row>
        <row r="1354">
          <cell r="A1354" t="str">
            <v>C-209013</v>
          </cell>
          <cell r="B1354" t="str">
            <v>合成樹脂調合ペイント塗り　　２回塗り</v>
          </cell>
          <cell r="C1354" t="str">
            <v xml:space="preserve">　　　　　　　　　　　　　綿布　２５０Ａ </v>
          </cell>
          <cell r="D1354" t="str">
            <v xml:space="preserve"> ｍ</v>
          </cell>
          <cell r="G1354" t="str">
            <v>　　　　　　　　　　　　　綿布　２５０Ａ 1 . ｍ</v>
          </cell>
        </row>
        <row r="1355">
          <cell r="A1355" t="str">
            <v>C-209014</v>
          </cell>
          <cell r="B1355" t="str">
            <v>合成樹脂調合ペイント塗り　　２回塗り</v>
          </cell>
          <cell r="C1355" t="str">
            <v xml:space="preserve">　　　　　　　　　　　　　綿布　３００Ａ </v>
          </cell>
          <cell r="D1355" t="str">
            <v xml:space="preserve"> ｍ</v>
          </cell>
          <cell r="G1355" t="str">
            <v>　　　　　　　　　　　　　綿布　３００Ａ 1 . ｍ</v>
          </cell>
        </row>
        <row r="1356">
          <cell r="A1356" t="str">
            <v>C-209016</v>
          </cell>
          <cell r="B1356" t="str">
            <v>合成樹脂調合ペイント塗り　　２回塗り</v>
          </cell>
          <cell r="C1356" t="str">
            <v xml:space="preserve">　　　　　　　　　　　　　裸管　　１５Ａ </v>
          </cell>
          <cell r="D1356" t="str">
            <v xml:space="preserve"> ｍ</v>
          </cell>
          <cell r="G1356" t="str">
            <v>　　　　　　　　　　　　　裸管　　１５Ａ 1 . ｍ</v>
          </cell>
        </row>
        <row r="1357">
          <cell r="A1357" t="str">
            <v>C-209017</v>
          </cell>
          <cell r="B1357" t="str">
            <v>合成樹脂調合ペイント塗り　　２回塗り</v>
          </cell>
          <cell r="C1357" t="str">
            <v xml:space="preserve">　　　　　　　　　　　　　裸管　　２０Ａ </v>
          </cell>
          <cell r="D1357" t="str">
            <v xml:space="preserve"> ｍ</v>
          </cell>
          <cell r="E1357">
            <v>280</v>
          </cell>
          <cell r="F1357" t="str">
            <v>積ﾏ機P369</v>
          </cell>
          <cell r="G1357" t="str">
            <v>　　　　　　　　　　　　　裸管　　２０Ａ 1 . ｍ</v>
          </cell>
        </row>
        <row r="1358">
          <cell r="A1358" t="str">
            <v>C-209018</v>
          </cell>
          <cell r="B1358" t="str">
            <v>合成樹脂調合ペイント塗り　　２回塗り</v>
          </cell>
          <cell r="C1358" t="str">
            <v xml:space="preserve">　　　　　　　　　　　　　裸管　　２５Ａ </v>
          </cell>
          <cell r="D1358" t="str">
            <v xml:space="preserve"> ｍ</v>
          </cell>
          <cell r="G1358" t="str">
            <v>　　　　　　　　　　　　　裸管　　２５Ａ 1 . ｍ</v>
          </cell>
        </row>
        <row r="1359">
          <cell r="A1359" t="str">
            <v>C-209019</v>
          </cell>
          <cell r="B1359" t="str">
            <v>合成樹脂調合ペイント塗り　　２回塗り</v>
          </cell>
          <cell r="C1359" t="str">
            <v xml:space="preserve">　　　　　　　　　　　　　裸管　　３２Ａ </v>
          </cell>
          <cell r="D1359" t="str">
            <v xml:space="preserve"> ｍ</v>
          </cell>
          <cell r="E1359">
            <v>320</v>
          </cell>
          <cell r="F1359" t="str">
            <v>積ﾏ機P369</v>
          </cell>
          <cell r="G1359" t="str">
            <v>　　　　　　　　　　　　　裸管　　３２Ａ 1 . ｍ</v>
          </cell>
        </row>
        <row r="1360">
          <cell r="A1360" t="str">
            <v>C-209020</v>
          </cell>
          <cell r="B1360" t="str">
            <v>合成樹脂調合ペイント塗り　　２回塗り</v>
          </cell>
          <cell r="C1360" t="str">
            <v xml:space="preserve">　　　　　　　　　　　　　裸管　　４０Ａ </v>
          </cell>
          <cell r="D1360" t="str">
            <v xml:space="preserve"> ｍ</v>
          </cell>
          <cell r="E1360">
            <v>590</v>
          </cell>
          <cell r="F1360" t="str">
            <v>積ﾏ機P369</v>
          </cell>
          <cell r="G1360" t="str">
            <v>　　　　　　　　　　　　　裸管　　４０Ａ 1 . ｍ</v>
          </cell>
        </row>
        <row r="1361">
          <cell r="A1361" t="str">
            <v>C-209021</v>
          </cell>
          <cell r="B1361" t="str">
            <v>合成樹脂調合ペイント塗り　　２回塗り</v>
          </cell>
          <cell r="C1361" t="str">
            <v xml:space="preserve">　　　　　　　　　　　　　裸管　　５０Ａ </v>
          </cell>
          <cell r="D1361" t="str">
            <v xml:space="preserve"> ｍ</v>
          </cell>
          <cell r="E1361">
            <v>650</v>
          </cell>
          <cell r="F1361" t="str">
            <v>積ﾏ機P369</v>
          </cell>
          <cell r="G1361" t="str">
            <v>　　　　　　　　　　　　　裸管　　５０Ａ 1 . ｍ</v>
          </cell>
        </row>
        <row r="1362">
          <cell r="A1362" t="str">
            <v>C-209022</v>
          </cell>
          <cell r="B1362" t="str">
            <v>合成樹脂調合ペイント塗り　　２回塗り</v>
          </cell>
          <cell r="C1362" t="str">
            <v xml:space="preserve">　　　　　　　　　　　　　裸管　　６５Ａ </v>
          </cell>
          <cell r="D1362" t="str">
            <v xml:space="preserve"> ｍ</v>
          </cell>
          <cell r="G1362" t="str">
            <v>　　　　　　　　　　　　　裸管　　６５Ａ 1 . ｍ</v>
          </cell>
        </row>
        <row r="1363">
          <cell r="A1363" t="str">
            <v>C-209023</v>
          </cell>
          <cell r="B1363" t="str">
            <v>合成樹脂調合ペイント塗り　　２回塗り</v>
          </cell>
          <cell r="C1363" t="str">
            <v xml:space="preserve">　　　　　　　　　　　　　裸管　　８０Ａ </v>
          </cell>
          <cell r="D1363" t="str">
            <v xml:space="preserve"> ｍ</v>
          </cell>
          <cell r="G1363" t="str">
            <v>　　　　　　　　　　　　　裸管　　８０Ａ 1 . ｍ</v>
          </cell>
        </row>
        <row r="1364">
          <cell r="A1364" t="str">
            <v>C-209024</v>
          </cell>
          <cell r="B1364" t="str">
            <v>合成樹脂調合ペイント塗り　　２回塗り</v>
          </cell>
          <cell r="C1364" t="str">
            <v xml:space="preserve">　　　　　　　　　　　　　裸管　１００Ａ </v>
          </cell>
          <cell r="D1364" t="str">
            <v xml:space="preserve"> ｍ</v>
          </cell>
          <cell r="G1364" t="str">
            <v>　　　　　　　　　　　　　裸管　１００Ａ 1 . ｍ</v>
          </cell>
        </row>
        <row r="1365">
          <cell r="A1365" t="str">
            <v>C-209025</v>
          </cell>
          <cell r="B1365" t="str">
            <v>合成樹脂調合ペイント塗り　　２回塗り</v>
          </cell>
          <cell r="C1365" t="str">
            <v xml:space="preserve">　　　　　　　　　　　　　裸管　１２５Ａ </v>
          </cell>
          <cell r="D1365" t="str">
            <v xml:space="preserve"> ｍ</v>
          </cell>
          <cell r="G1365" t="str">
            <v>　　　　　　　　　　　　　裸管　１２５Ａ 1 . ｍ</v>
          </cell>
        </row>
        <row r="1366">
          <cell r="A1366" t="str">
            <v>C-209026</v>
          </cell>
          <cell r="B1366" t="str">
            <v>合成樹脂調合ペイント塗り　　２回塗り</v>
          </cell>
          <cell r="C1366" t="str">
            <v xml:space="preserve">　　　　　　　　　　　　　裸管　１５０Ａ </v>
          </cell>
          <cell r="D1366" t="str">
            <v xml:space="preserve"> ｍ</v>
          </cell>
          <cell r="G1366" t="str">
            <v>　　　　　　　　　　　　　裸管　１５０Ａ 1 . ｍ</v>
          </cell>
        </row>
        <row r="1367">
          <cell r="A1367" t="str">
            <v>C-209027</v>
          </cell>
          <cell r="B1367" t="str">
            <v>合成樹脂調合ペイント塗り　　２回塗り</v>
          </cell>
          <cell r="C1367" t="str">
            <v xml:space="preserve">　　　　　　　　　　　　　裸管　２００Ａ </v>
          </cell>
          <cell r="D1367" t="str">
            <v xml:space="preserve"> ｍ</v>
          </cell>
          <cell r="G1367" t="str">
            <v>　　　　　　　　　　　　　裸管　２００Ａ 1 . ｍ</v>
          </cell>
        </row>
        <row r="1368">
          <cell r="A1368" t="str">
            <v>C-209028</v>
          </cell>
          <cell r="B1368" t="str">
            <v>合成樹脂調合ペイント塗り　　２回塗り</v>
          </cell>
          <cell r="C1368" t="str">
            <v xml:space="preserve">　　　　　　　　　　　　　裸管　２５０Ａ </v>
          </cell>
          <cell r="D1368" t="str">
            <v xml:space="preserve"> ｍ</v>
          </cell>
          <cell r="G1368" t="str">
            <v>　　　　　　　　　　　　　裸管　２５０Ａ 1 . ｍ</v>
          </cell>
        </row>
        <row r="1369">
          <cell r="A1369" t="str">
            <v>C-209029</v>
          </cell>
          <cell r="B1369" t="str">
            <v>合成樹脂調合ペイント塗り　　２回塗り</v>
          </cell>
          <cell r="C1369" t="str">
            <v xml:space="preserve">　　　　　　　　　　　　　裸管　３００Ａ </v>
          </cell>
          <cell r="D1369" t="str">
            <v xml:space="preserve"> ｍ</v>
          </cell>
          <cell r="G1369" t="str">
            <v>　　　　　　　　　　　　　裸管　３００Ａ 1 . ｍ</v>
          </cell>
        </row>
        <row r="1370">
          <cell r="A1370" t="str">
            <v>C-209041</v>
          </cell>
          <cell r="B1370" t="str">
            <v>アルミニウムペイント塗り　　２回塗り</v>
          </cell>
          <cell r="C1370" t="str">
            <v xml:space="preserve">　　　　　　　　　　　　　裸管　　１５Ａ </v>
          </cell>
          <cell r="D1370" t="str">
            <v xml:space="preserve"> ｍ</v>
          </cell>
          <cell r="G1370" t="str">
            <v>　　　　　　　　　　　　　裸管　　１５Ａ 1 . ｍ</v>
          </cell>
        </row>
        <row r="1371">
          <cell r="A1371" t="str">
            <v>C-209042</v>
          </cell>
          <cell r="B1371" t="str">
            <v>アルミニウムペイント塗り　　２回塗り</v>
          </cell>
          <cell r="C1371" t="str">
            <v xml:space="preserve">　　　　　　　　　　　　　裸管　　２０Ａ </v>
          </cell>
          <cell r="D1371" t="str">
            <v xml:space="preserve"> ｍ</v>
          </cell>
          <cell r="G1371" t="str">
            <v>　　　　　　　　　　　　　裸管　　２０Ａ 1 . ｍ</v>
          </cell>
        </row>
        <row r="1372">
          <cell r="A1372" t="str">
            <v>C-209043</v>
          </cell>
          <cell r="B1372" t="str">
            <v>アルミニウムペイント塗り　　２回塗り</v>
          </cell>
          <cell r="C1372" t="str">
            <v xml:space="preserve">　　　　　　　　　　　　　裸管　　２５Ａ </v>
          </cell>
          <cell r="D1372" t="str">
            <v xml:space="preserve"> ｍ</v>
          </cell>
          <cell r="G1372" t="str">
            <v>　　　　　　　　　　　　　裸管　　２５Ａ 1 . ｍ</v>
          </cell>
        </row>
        <row r="1373">
          <cell r="A1373" t="str">
            <v>C-209044</v>
          </cell>
          <cell r="B1373" t="str">
            <v>アルミニウムペイント塗り　　２回塗り</v>
          </cell>
          <cell r="C1373" t="str">
            <v xml:space="preserve">　　　　　　　　　　　　　裸管　　３２Ａ </v>
          </cell>
          <cell r="D1373" t="str">
            <v xml:space="preserve"> ｍ</v>
          </cell>
          <cell r="G1373" t="str">
            <v>　　　　　　　　　　　　　裸管　　３２Ａ 1 . ｍ</v>
          </cell>
        </row>
        <row r="1374">
          <cell r="A1374" t="str">
            <v>C-209045</v>
          </cell>
          <cell r="B1374" t="str">
            <v>アルミニウムペイント塗り　　２回塗り</v>
          </cell>
          <cell r="C1374" t="str">
            <v xml:space="preserve">　　　　　　　　　　　　　裸管　　４０Ａ </v>
          </cell>
          <cell r="D1374" t="str">
            <v xml:space="preserve"> ｍ</v>
          </cell>
          <cell r="G1374" t="str">
            <v>　　　　　　　　　　　　　裸管　　４０Ａ 1 . ｍ</v>
          </cell>
        </row>
        <row r="1375">
          <cell r="A1375" t="str">
            <v>C-209046</v>
          </cell>
          <cell r="B1375" t="str">
            <v>アルミニウムペイント塗り　　２回塗り</v>
          </cell>
          <cell r="C1375" t="str">
            <v xml:space="preserve">　　　　　　　　　　　　　裸管　　５０Ａ </v>
          </cell>
          <cell r="D1375" t="str">
            <v xml:space="preserve"> ｍ</v>
          </cell>
          <cell r="G1375" t="str">
            <v>　　　　　　　　　　　　　裸管　　５０Ａ 1 . ｍ</v>
          </cell>
        </row>
        <row r="1376">
          <cell r="A1376" t="str">
            <v>C-209047</v>
          </cell>
          <cell r="B1376" t="str">
            <v>アルミニウムペイント塗り　　２回塗り</v>
          </cell>
          <cell r="C1376" t="str">
            <v xml:space="preserve">　　　　　　　　　　　　　裸管　　６５Ａ </v>
          </cell>
          <cell r="D1376" t="str">
            <v xml:space="preserve"> ｍ</v>
          </cell>
          <cell r="G1376" t="str">
            <v>　　　　　　　　　　　　　裸管　　６５Ａ 1 . ｍ</v>
          </cell>
        </row>
        <row r="1377">
          <cell r="A1377" t="str">
            <v>C-209048</v>
          </cell>
          <cell r="B1377" t="str">
            <v>アルミニウムペイント塗り　　２回塗り</v>
          </cell>
          <cell r="C1377" t="str">
            <v xml:space="preserve">　　　　　　　　　　　　　裸管　　８０Ａ </v>
          </cell>
          <cell r="D1377" t="str">
            <v xml:space="preserve"> ｍ</v>
          </cell>
          <cell r="G1377" t="str">
            <v>　　　　　　　　　　　　　裸管　　８０Ａ 1 . ｍ</v>
          </cell>
        </row>
        <row r="1378">
          <cell r="A1378" t="str">
            <v>C-209049</v>
          </cell>
          <cell r="B1378" t="str">
            <v>アルミニウムペイント塗り　　２回塗り</v>
          </cell>
          <cell r="C1378" t="str">
            <v xml:space="preserve">　　　　　　　　　　　　　裸管　１００Ａ </v>
          </cell>
          <cell r="D1378" t="str">
            <v xml:space="preserve"> ｍ</v>
          </cell>
          <cell r="G1378" t="str">
            <v>　　　　　　　　　　　　　裸管　１００Ａ 1 . ｍ</v>
          </cell>
        </row>
        <row r="1379">
          <cell r="A1379" t="str">
            <v>C-209050</v>
          </cell>
          <cell r="B1379" t="str">
            <v>アルミニウムペイント塗り　　２回塗り</v>
          </cell>
          <cell r="C1379" t="str">
            <v xml:space="preserve">　　　　　　　　　　　　　裸管　１２５Ａ </v>
          </cell>
          <cell r="D1379" t="str">
            <v xml:space="preserve"> ｍ</v>
          </cell>
          <cell r="G1379" t="str">
            <v>　　　　　　　　　　　　　裸管　１２５Ａ 1 . ｍ</v>
          </cell>
        </row>
        <row r="1380">
          <cell r="A1380" t="str">
            <v>C-209051</v>
          </cell>
          <cell r="B1380" t="str">
            <v>アルミニウムペイント塗り　　２回塗り</v>
          </cell>
          <cell r="C1380" t="str">
            <v xml:space="preserve">　　　　　　　　　　　　　裸管　１５０Ａ </v>
          </cell>
          <cell r="D1380" t="str">
            <v xml:space="preserve"> ｍ</v>
          </cell>
          <cell r="G1380" t="str">
            <v>　　　　　　　　　　　　　裸管　１５０Ａ 1 . ｍ</v>
          </cell>
        </row>
        <row r="1381">
          <cell r="A1381" t="str">
            <v>C-209052</v>
          </cell>
          <cell r="B1381" t="str">
            <v>アルミニウムペイント塗り　　２回塗り</v>
          </cell>
          <cell r="C1381" t="str">
            <v xml:space="preserve">　　　　　　　　　　　　　裸管　２００Ａ </v>
          </cell>
          <cell r="D1381" t="str">
            <v xml:space="preserve"> ｍ</v>
          </cell>
          <cell r="G1381" t="str">
            <v>　　　　　　　　　　　　　裸管　２００Ａ 1 . ｍ</v>
          </cell>
        </row>
        <row r="1382">
          <cell r="A1382" t="str">
            <v>C-209053</v>
          </cell>
          <cell r="B1382" t="str">
            <v>アルミニウムペイント塗り　　２回塗り</v>
          </cell>
          <cell r="C1382" t="str">
            <v xml:space="preserve">　　　　　　　　　　　　　裸管　２５０Ａ </v>
          </cell>
          <cell r="D1382" t="str">
            <v xml:space="preserve"> ｍ</v>
          </cell>
          <cell r="G1382" t="str">
            <v>　　　　　　　　　　　　　裸管　２５０Ａ 1 . ｍ</v>
          </cell>
        </row>
        <row r="1383">
          <cell r="A1383" t="str">
            <v>C-209054</v>
          </cell>
          <cell r="B1383" t="str">
            <v>アルミニウムペイント塗り　　２回塗り</v>
          </cell>
          <cell r="C1383" t="str">
            <v xml:space="preserve">　　　　　　　　　　　　　裸管　３００Ａ </v>
          </cell>
          <cell r="D1383" t="str">
            <v xml:space="preserve"> ｍ</v>
          </cell>
          <cell r="G1383" t="str">
            <v>　　　　　　　　　　　　　裸管　３００Ａ 1 . ｍ</v>
          </cell>
        </row>
        <row r="1384">
          <cell r="A1384" t="str">
            <v>C-209061</v>
          </cell>
          <cell r="B1384" t="str">
            <v>防食テ－プ巻き</v>
          </cell>
          <cell r="C1384" t="str">
            <v xml:space="preserve">　　　　　　　　　　　　管部分　　１５Ａ </v>
          </cell>
          <cell r="D1384" t="str">
            <v xml:space="preserve"> ｍ</v>
          </cell>
          <cell r="G1384" t="str">
            <v>　　　　　　　　　　　　管部分　　１５Ａ 1 . ｍ</v>
          </cell>
        </row>
        <row r="1385">
          <cell r="A1385" t="str">
            <v>C-209062</v>
          </cell>
          <cell r="B1385" t="str">
            <v>防食テ－プ巻き</v>
          </cell>
          <cell r="C1385" t="str">
            <v xml:space="preserve">　　　　　　　　　　　　管部分　　２０Ａ </v>
          </cell>
          <cell r="D1385" t="str">
            <v xml:space="preserve"> ｍ</v>
          </cell>
          <cell r="E1385">
            <v>300</v>
          </cell>
          <cell r="F1385" t="str">
            <v>積ﾏ機P383</v>
          </cell>
          <cell r="G1385" t="str">
            <v>　　　　　　　　　　　　管部分　　２０Ａ 1 . ｍ</v>
          </cell>
        </row>
        <row r="1386">
          <cell r="A1386" t="str">
            <v>C-209063</v>
          </cell>
          <cell r="B1386" t="str">
            <v>防食テ－プ巻き</v>
          </cell>
          <cell r="C1386" t="str">
            <v xml:space="preserve">　　　　　　　　　　　　管部分　　２５Ａ </v>
          </cell>
          <cell r="D1386" t="str">
            <v xml:space="preserve"> ｍ</v>
          </cell>
          <cell r="G1386" t="str">
            <v>　　　　　　　　　　　　管部分　　２５Ａ 1 . ｍ</v>
          </cell>
        </row>
        <row r="1387">
          <cell r="A1387" t="str">
            <v>C-209064</v>
          </cell>
          <cell r="B1387" t="str">
            <v>防食テ－プ巻き</v>
          </cell>
          <cell r="C1387" t="str">
            <v xml:space="preserve">　　　　　　　　　　　　管部分　　３２Ａ </v>
          </cell>
          <cell r="D1387" t="str">
            <v xml:space="preserve"> ｍ</v>
          </cell>
          <cell r="G1387" t="str">
            <v>　　　　　　　　　　　　管部分　　３２Ａ 1 . ｍ</v>
          </cell>
        </row>
        <row r="1388">
          <cell r="A1388" t="str">
            <v>C-209065</v>
          </cell>
          <cell r="B1388" t="str">
            <v>防食テ－プ巻き</v>
          </cell>
          <cell r="C1388" t="str">
            <v xml:space="preserve">　　　　　　　　　　　　管部分　　４０Ａ </v>
          </cell>
          <cell r="D1388" t="str">
            <v xml:space="preserve"> ｍ</v>
          </cell>
          <cell r="G1388" t="str">
            <v>　　　　　　　　　　　　管部分　　４０Ａ 1 . ｍ</v>
          </cell>
        </row>
        <row r="1389">
          <cell r="A1389" t="str">
            <v>C-209066</v>
          </cell>
          <cell r="B1389" t="str">
            <v>防食テ－プ巻き</v>
          </cell>
          <cell r="C1389" t="str">
            <v xml:space="preserve">　　　　　　　　　　　　管部分　　５０Ａ </v>
          </cell>
          <cell r="D1389" t="str">
            <v xml:space="preserve"> ｍ</v>
          </cell>
          <cell r="G1389" t="str">
            <v>　　　　　　　　　　　　管部分　　５０Ａ 1 . ｍ</v>
          </cell>
        </row>
        <row r="1390">
          <cell r="A1390" t="str">
            <v>C-209067</v>
          </cell>
          <cell r="B1390" t="str">
            <v>防食テ－プ巻き</v>
          </cell>
          <cell r="C1390" t="str">
            <v xml:space="preserve">　　　　　　　　　　　　管部分　　６５Ａ </v>
          </cell>
          <cell r="D1390" t="str">
            <v xml:space="preserve"> ｍ</v>
          </cell>
          <cell r="G1390" t="str">
            <v>　　　　　　　　　　　　管部分　　６５Ａ 1 . ｍ</v>
          </cell>
        </row>
        <row r="1391">
          <cell r="A1391" t="str">
            <v>C-209068</v>
          </cell>
          <cell r="B1391" t="str">
            <v>防食テ－プ巻き</v>
          </cell>
          <cell r="C1391" t="str">
            <v xml:space="preserve">　　　　　　　　　　　　管部分　　８０Ａ </v>
          </cell>
          <cell r="D1391" t="str">
            <v xml:space="preserve"> ｍ</v>
          </cell>
          <cell r="G1391" t="str">
            <v>　　　　　　　　　　　　管部分　　８０Ａ 1 . ｍ</v>
          </cell>
        </row>
        <row r="1392">
          <cell r="A1392" t="str">
            <v>C-209069</v>
          </cell>
          <cell r="B1392" t="str">
            <v>防食テ－プ巻き</v>
          </cell>
          <cell r="C1392" t="str">
            <v xml:space="preserve">　　　　　　　　　　　　管部分　１００Ａ </v>
          </cell>
          <cell r="D1392" t="str">
            <v xml:space="preserve"> ｍ</v>
          </cell>
          <cell r="G1392" t="str">
            <v>　　　　　　　　　　　　管部分　１００Ａ 1 . ｍ</v>
          </cell>
        </row>
        <row r="1393">
          <cell r="A1393" t="str">
            <v>C-209070</v>
          </cell>
          <cell r="B1393" t="str">
            <v>防食テ－プ巻き</v>
          </cell>
          <cell r="C1393" t="str">
            <v xml:space="preserve">　　　　　　　　　　　　管部分　１２５Ａ </v>
          </cell>
          <cell r="D1393" t="str">
            <v xml:space="preserve"> ｍ</v>
          </cell>
          <cell r="G1393" t="str">
            <v>　　　　　　　　　　　　管部分　１２５Ａ 1 . ｍ</v>
          </cell>
        </row>
        <row r="1394">
          <cell r="A1394" t="str">
            <v>C-209071</v>
          </cell>
          <cell r="B1394" t="str">
            <v>防食テ－プ巻き</v>
          </cell>
          <cell r="C1394" t="str">
            <v xml:space="preserve">　　　　　　　　　　　　管部分　１５０Ａ </v>
          </cell>
          <cell r="D1394" t="str">
            <v xml:space="preserve"> ｍ</v>
          </cell>
          <cell r="G1394" t="str">
            <v>　　　　　　　　　　　　管部分　１５０Ａ 1 . ｍ</v>
          </cell>
        </row>
        <row r="1395">
          <cell r="A1395" t="str">
            <v>C-209072</v>
          </cell>
          <cell r="B1395" t="str">
            <v>防食テ－プ巻き</v>
          </cell>
          <cell r="C1395" t="str">
            <v xml:space="preserve">　　　　　　　　　　　　管部分　２００Ａ </v>
          </cell>
          <cell r="D1395" t="str">
            <v xml:space="preserve"> ｍ</v>
          </cell>
          <cell r="G1395" t="str">
            <v>　　　　　　　　　　　　管部分　２００Ａ 1 . ｍ</v>
          </cell>
        </row>
        <row r="1396">
          <cell r="A1396" t="str">
            <v>C-209073</v>
          </cell>
          <cell r="B1396" t="str">
            <v>防食テ－プ巻き</v>
          </cell>
          <cell r="C1396" t="str">
            <v xml:space="preserve">　　　　　　　　　　　　管部分　２５０Ａ </v>
          </cell>
          <cell r="D1396" t="str">
            <v xml:space="preserve"> ｍ</v>
          </cell>
          <cell r="G1396" t="str">
            <v>　　　　　　　　　　　　管部分　２５０Ａ 1 . ｍ</v>
          </cell>
        </row>
        <row r="1397">
          <cell r="A1397" t="str">
            <v>C-209074</v>
          </cell>
          <cell r="B1397" t="str">
            <v>防食テ－プ巻き</v>
          </cell>
          <cell r="C1397" t="str">
            <v xml:space="preserve">　　　　　　　　　　　　管部分　３００Ａ </v>
          </cell>
          <cell r="D1397" t="str">
            <v xml:space="preserve"> ｍ</v>
          </cell>
          <cell r="G1397" t="str">
            <v>　　　　　　　　　　　　管部分　３００Ａ 1 . ｍ</v>
          </cell>
        </row>
        <row r="1398">
          <cell r="A1398" t="str">
            <v>C-209077</v>
          </cell>
          <cell r="B1398" t="str">
            <v>防食テ－プ巻き</v>
          </cell>
          <cell r="C1398" t="str">
            <v>　　　　　　　　　　　　弁部分　　２０Ａ</v>
          </cell>
          <cell r="D1398" t="str">
            <v xml:space="preserve"> 個所</v>
          </cell>
          <cell r="G1398" t="str">
            <v>　　　　　　　　　　　　弁部分　　２０Ａ 1 . 個所</v>
          </cell>
        </row>
        <row r="1399">
          <cell r="A1399" t="str">
            <v>C-209078</v>
          </cell>
          <cell r="B1399" t="str">
            <v>防食テ－プ巻き</v>
          </cell>
          <cell r="C1399" t="str">
            <v>　　　　　　　　　　　　弁部分　　２５Ａ</v>
          </cell>
          <cell r="D1399" t="str">
            <v xml:space="preserve"> 個所</v>
          </cell>
          <cell r="G1399" t="str">
            <v>　　　　　　　　　　　　弁部分　　２５Ａ 1 . 個所</v>
          </cell>
        </row>
        <row r="1400">
          <cell r="A1400" t="str">
            <v>C-209079</v>
          </cell>
          <cell r="B1400" t="str">
            <v>防食テ－プ巻き</v>
          </cell>
          <cell r="C1400" t="str">
            <v>　　　　　　　　　　　　弁部分　　３２Ａ</v>
          </cell>
          <cell r="D1400" t="str">
            <v xml:space="preserve"> 個所</v>
          </cell>
          <cell r="G1400" t="str">
            <v>　　　　　　　　　　　　弁部分　　３２Ａ 1 . 個所</v>
          </cell>
        </row>
        <row r="1401">
          <cell r="A1401" t="str">
            <v>C-209080</v>
          </cell>
          <cell r="B1401" t="str">
            <v>防食テ－プ巻き</v>
          </cell>
          <cell r="C1401" t="str">
            <v>　　　　　　　　　　　　弁部分　　４０Ａ</v>
          </cell>
          <cell r="D1401" t="str">
            <v xml:space="preserve"> 個所</v>
          </cell>
          <cell r="G1401" t="str">
            <v>　　　　　　　　　　　　弁部分　　４０Ａ 1 . 個所</v>
          </cell>
        </row>
        <row r="1402">
          <cell r="A1402" t="str">
            <v>C-209081</v>
          </cell>
          <cell r="B1402" t="str">
            <v>防食テ－プ巻き</v>
          </cell>
          <cell r="C1402" t="str">
            <v>　　　　　　　　　　　　　弁部分　５０Ａ</v>
          </cell>
          <cell r="D1402" t="str">
            <v xml:space="preserve"> 個所</v>
          </cell>
          <cell r="G1402" t="str">
            <v>　　　　　　　　　　　　　弁部分　５０Ａ 1 . 個所</v>
          </cell>
        </row>
        <row r="1403">
          <cell r="A1403" t="str">
            <v>C-209083</v>
          </cell>
          <cell r="B1403" t="str">
            <v>防食テ－プ巻き</v>
          </cell>
          <cell r="C1403" t="str">
            <v>　　　　　　　　　　　　　弁部分　８０Ａ</v>
          </cell>
          <cell r="D1403" t="str">
            <v xml:space="preserve"> 個所</v>
          </cell>
          <cell r="G1403" t="str">
            <v>　　　　　　　　　　　　　弁部分　８０Ａ 1 . 個所</v>
          </cell>
        </row>
        <row r="1404">
          <cell r="A1404" t="str">
            <v>C-209084</v>
          </cell>
          <cell r="B1404" t="str">
            <v>防食テ－プ巻き</v>
          </cell>
          <cell r="C1404" t="str">
            <v>　　　　　　　　　　　　　弁部分１００Ａ</v>
          </cell>
          <cell r="D1404" t="str">
            <v xml:space="preserve"> 個所</v>
          </cell>
          <cell r="G1404" t="str">
            <v>　　　　　　　　　　　　　弁部分１００Ａ 1 . 個所</v>
          </cell>
        </row>
        <row r="1405">
          <cell r="A1405" t="str">
            <v>C-209086</v>
          </cell>
          <cell r="B1405" t="str">
            <v>防食テ－プ巻き</v>
          </cell>
          <cell r="C1405" t="str">
            <v>　　　　　　　　　　　　　弁部分１５０Ａ</v>
          </cell>
          <cell r="D1405" t="str">
            <v xml:space="preserve"> 個所</v>
          </cell>
          <cell r="G1405" t="str">
            <v>　　　　　　　　　　　　　弁部分１５０Ａ 1 . 個所</v>
          </cell>
        </row>
        <row r="1406">
          <cell r="A1406" t="str">
            <v>C-209087</v>
          </cell>
          <cell r="B1406" t="str">
            <v>防食テ－プ巻き</v>
          </cell>
          <cell r="C1406" t="str">
            <v>　　　　　　　　　　　　　弁部分２００Ａ</v>
          </cell>
          <cell r="D1406" t="str">
            <v xml:space="preserve"> 個所</v>
          </cell>
          <cell r="G1406" t="str">
            <v>　　　　　　　　　　　　　弁部分２００Ａ 1 . 個所</v>
          </cell>
        </row>
        <row r="1407">
          <cell r="A1407" t="str">
            <v>C-209101</v>
          </cell>
          <cell r="B1407" t="str">
            <v>合成樹脂調合ペイント塗り　　２回塗り</v>
          </cell>
          <cell r="C1407" t="str">
            <v xml:space="preserve">　　　　　　塩化ビニル管　　　１５Ａ </v>
          </cell>
          <cell r="D1407" t="str">
            <v xml:space="preserve"> ｍ</v>
          </cell>
          <cell r="G1407" t="str">
            <v>　　　　　　塩化ビニル管　　　１５Ａ 1 . ｍ</v>
          </cell>
        </row>
        <row r="1408">
          <cell r="A1408" t="str">
            <v>C-209102</v>
          </cell>
          <cell r="B1408" t="str">
            <v>合成樹脂調合ペイント塗り　　２回塗り</v>
          </cell>
          <cell r="C1408" t="str">
            <v xml:space="preserve">　　　　　　塩化ビニル管　　　２０Ａ　　 </v>
          </cell>
          <cell r="D1408" t="str">
            <v xml:space="preserve"> ｍ</v>
          </cell>
          <cell r="G1408" t="str">
            <v>　　　　　　塩化ビニル管　　　２０Ａ　　 1 . ｍ</v>
          </cell>
        </row>
        <row r="1409">
          <cell r="A1409" t="str">
            <v>C-209103</v>
          </cell>
          <cell r="B1409" t="str">
            <v>合成樹脂調合ペイント塗り　　２回塗り</v>
          </cell>
          <cell r="C1409" t="str">
            <v xml:space="preserve">　　　　　　塩化ビニル管　　　２５Ａ </v>
          </cell>
          <cell r="D1409" t="str">
            <v xml:space="preserve"> ｍ</v>
          </cell>
          <cell r="G1409" t="str">
            <v>　　　　　　塩化ビニル管　　　２５Ａ 1 . ｍ</v>
          </cell>
        </row>
        <row r="1410">
          <cell r="A1410" t="str">
            <v>C-209104</v>
          </cell>
          <cell r="B1410" t="str">
            <v>合成樹脂調合ペイント塗り　　２回塗り</v>
          </cell>
          <cell r="C1410" t="str">
            <v xml:space="preserve">　　　　　　塩化ビニル管　　　３０Ａ </v>
          </cell>
          <cell r="D1410" t="str">
            <v xml:space="preserve"> ｍ</v>
          </cell>
          <cell r="G1410" t="str">
            <v>　　　　　　塩化ビニル管　　　３０Ａ 1 . ｍ</v>
          </cell>
        </row>
        <row r="1411">
          <cell r="A1411" t="str">
            <v>C-209105</v>
          </cell>
          <cell r="B1411" t="str">
            <v>合成樹脂調合ペイント塗り　　２回塗り</v>
          </cell>
          <cell r="C1411" t="str">
            <v xml:space="preserve">　　　　　　塩化ビニル管　　　４０Ａ </v>
          </cell>
          <cell r="D1411" t="str">
            <v xml:space="preserve"> ｍ</v>
          </cell>
          <cell r="G1411" t="str">
            <v>　　　　　　塩化ビニル管　　　４０Ａ 1 . ｍ</v>
          </cell>
        </row>
        <row r="1412">
          <cell r="A1412" t="str">
            <v>C-209106</v>
          </cell>
          <cell r="B1412" t="str">
            <v>合成樹脂調合ペイント塗り　　２回塗り</v>
          </cell>
          <cell r="C1412" t="str">
            <v xml:space="preserve">　　　　　　塩化ビニル管　　　５０Ａ </v>
          </cell>
          <cell r="D1412" t="str">
            <v xml:space="preserve"> ｍ</v>
          </cell>
          <cell r="G1412" t="str">
            <v>　　　　　　塩化ビニル管　　　５０Ａ 1 . ｍ</v>
          </cell>
        </row>
        <row r="1413">
          <cell r="A1413" t="str">
            <v>C-209107</v>
          </cell>
          <cell r="B1413" t="str">
            <v>合成樹脂調合ペイント塗り　　２回塗り</v>
          </cell>
          <cell r="C1413" t="str">
            <v xml:space="preserve">　　　　　　塩化ビニル管　　　６５Ａ </v>
          </cell>
          <cell r="D1413" t="str">
            <v xml:space="preserve"> ｍ</v>
          </cell>
          <cell r="G1413" t="str">
            <v>　　　　　　塩化ビニル管　　　６５Ａ 1 . ｍ</v>
          </cell>
        </row>
        <row r="1414">
          <cell r="A1414" t="str">
            <v>C-209108</v>
          </cell>
          <cell r="B1414" t="str">
            <v>合成樹脂調合ペイント塗り　　２回塗り</v>
          </cell>
          <cell r="C1414" t="str">
            <v xml:space="preserve">　　　　　　塩化ビニル管　　　７５Ａ </v>
          </cell>
          <cell r="D1414" t="str">
            <v xml:space="preserve"> ｍ</v>
          </cell>
          <cell r="G1414" t="str">
            <v>　　　　　　塩化ビニル管　　　７５Ａ 1 . ｍ</v>
          </cell>
        </row>
        <row r="1415">
          <cell r="A1415" t="str">
            <v>C-209109</v>
          </cell>
          <cell r="B1415" t="str">
            <v>合成樹脂調合ペイント塗り　　２回塗り</v>
          </cell>
          <cell r="C1415" t="str">
            <v xml:space="preserve">　　　　　　塩化ビニル管　　１００Ａ　 </v>
          </cell>
          <cell r="D1415" t="str">
            <v xml:space="preserve"> ｍ</v>
          </cell>
          <cell r="G1415" t="str">
            <v>　　　　　　塩化ビニル管　　１００Ａ　 1 . ｍ</v>
          </cell>
        </row>
        <row r="1416">
          <cell r="A1416" t="str">
            <v>C-209110</v>
          </cell>
          <cell r="B1416" t="str">
            <v>合成樹脂調合ペイント塗り　　２回塗り</v>
          </cell>
          <cell r="C1416" t="str">
            <v xml:space="preserve">　　　　　　塩化ビニル管　　１２５Ａ </v>
          </cell>
          <cell r="D1416" t="str">
            <v xml:space="preserve"> ｍ</v>
          </cell>
          <cell r="G1416" t="str">
            <v>　　　　　　塩化ビニル管　　１２５Ａ 1 . ｍ</v>
          </cell>
        </row>
        <row r="1417">
          <cell r="A1417" t="str">
            <v>C-209111</v>
          </cell>
          <cell r="B1417" t="str">
            <v>合成樹脂調合ペイント塗り　　２回塗り</v>
          </cell>
          <cell r="C1417" t="str">
            <v xml:space="preserve">　　　　　　塩化ビニル管　　１５０Ａ </v>
          </cell>
          <cell r="D1417" t="str">
            <v xml:space="preserve"> ｍ</v>
          </cell>
          <cell r="G1417" t="str">
            <v>　　　　　　塩化ビニル管　　１５０Ａ 1 . ｍ</v>
          </cell>
        </row>
        <row r="1418">
          <cell r="A1418" t="str">
            <v>C-209112</v>
          </cell>
          <cell r="B1418" t="str">
            <v>合成樹脂調合ペイント塗り　　２回塗り</v>
          </cell>
          <cell r="C1418" t="str">
            <v xml:space="preserve">　　　　　　塩化ビニル管　　２００Ａ </v>
          </cell>
          <cell r="D1418" t="str">
            <v xml:space="preserve"> ｍ</v>
          </cell>
          <cell r="G1418" t="str">
            <v>　　　　　　塩化ビニル管　　２００Ａ 1 . ｍ</v>
          </cell>
        </row>
        <row r="1419">
          <cell r="A1419" t="str">
            <v>C-209113</v>
          </cell>
          <cell r="B1419" t="str">
            <v>合成樹脂調合ペイント塗り　　２回塗り</v>
          </cell>
          <cell r="C1419" t="str">
            <v xml:space="preserve">　　　　　　塩化ビニル管　　２５０Ａ </v>
          </cell>
          <cell r="D1419" t="str">
            <v xml:space="preserve"> ｍ</v>
          </cell>
          <cell r="G1419" t="str">
            <v>　　　　　　塩化ビニル管　　２５０Ａ 1 . ｍ</v>
          </cell>
        </row>
        <row r="1420">
          <cell r="A1420" t="str">
            <v>C-209114</v>
          </cell>
          <cell r="B1420" t="str">
            <v>合成樹脂調合ペイント塗り　　２回塗り</v>
          </cell>
          <cell r="C1420" t="str">
            <v xml:space="preserve">　　　　　　塩化ビニル管　　３００Ａ </v>
          </cell>
          <cell r="D1420" t="str">
            <v xml:space="preserve"> ｍ</v>
          </cell>
          <cell r="G1420" t="str">
            <v>　　　　　　塩化ビニル管　　３００Ａ 1 . ｍ</v>
          </cell>
        </row>
        <row r="1421">
          <cell r="A1421" t="str">
            <v>C-210001</v>
          </cell>
          <cell r="B1421" t="str">
            <v>コンクリ－ト人力打設　　　　</v>
          </cell>
          <cell r="C1421" t="str">
            <v>　４ＦＣ＝１８　　　Ｓ１５ 1</v>
          </cell>
          <cell r="D1421" t="str">
            <v>m3</v>
          </cell>
          <cell r="G1421" t="str">
            <v>　４ＦＣ＝１８　　　Ｓ１５ 1 . m3</v>
          </cell>
        </row>
        <row r="1422">
          <cell r="A1422" t="str">
            <v>C-210004</v>
          </cell>
          <cell r="B1422" t="str">
            <v>排水桝インバ－ト切り</v>
          </cell>
          <cell r="C1422" t="str">
            <v/>
          </cell>
          <cell r="D1422" t="str">
            <v>個所</v>
          </cell>
          <cell r="G1422" t="str">
            <v>1. 個所</v>
          </cell>
        </row>
        <row r="1423">
          <cell r="A1423" t="str">
            <v>C-210008</v>
          </cell>
          <cell r="B1423" t="str">
            <v>鉄筋　加工・組立　　　　　</v>
          </cell>
          <cell r="C1423" t="str">
            <v xml:space="preserve">異形鉄筋　ＳＤ２９５Ａ　Ｄ１３以下 </v>
          </cell>
          <cell r="D1423" t="str">
            <v xml:space="preserve"> ㎏</v>
          </cell>
          <cell r="G1423" t="str">
            <v>異形鉄筋　ＳＤ２９５Ａ　Ｄ１３以下 1 . ㎏</v>
          </cell>
        </row>
        <row r="1424">
          <cell r="A1424" t="str">
            <v>C-210009</v>
          </cell>
          <cell r="B1424" t="str">
            <v>鉄筋　加工・組立　　　　　</v>
          </cell>
          <cell r="C1424" t="str">
            <v xml:space="preserve">異形鉄筋　ＳＤ２９５Ａ　Ｄ１３以下 </v>
          </cell>
          <cell r="D1424" t="str">
            <v xml:space="preserve"> ｔ</v>
          </cell>
          <cell r="G1424" t="str">
            <v>異形鉄筋　ＳＤ２９５Ａ　Ｄ１３以下 1 . ｔ</v>
          </cell>
        </row>
        <row r="1425">
          <cell r="A1425" t="str">
            <v>C-210013</v>
          </cell>
          <cell r="B1425" t="str">
            <v>モルタル塗り　　　　　　　　　ア１５</v>
          </cell>
          <cell r="C1425" t="str">
            <v>　　１：３</v>
          </cell>
          <cell r="D1425" t="str">
            <v xml:space="preserve"> ㎡</v>
          </cell>
          <cell r="G1425" t="str">
            <v>　　１：３ 1. ㎡</v>
          </cell>
        </row>
        <row r="1426">
          <cell r="A1426" t="str">
            <v>C-210015</v>
          </cell>
          <cell r="B1426" t="str">
            <v>防水モルタル塗り　　　　　　　ア１５</v>
          </cell>
          <cell r="C1426" t="str">
            <v>　　１：２</v>
          </cell>
          <cell r="D1426" t="str">
            <v xml:space="preserve"> ㎡</v>
          </cell>
          <cell r="G1426" t="str">
            <v>　　１：２ 1. ㎡</v>
          </cell>
        </row>
        <row r="1427">
          <cell r="A1427" t="str">
            <v>C-210016</v>
          </cell>
          <cell r="B1427" t="str">
            <v>インバ－ト用モルタル</v>
          </cell>
          <cell r="C1427" t="str">
            <v xml:space="preserve">　　１：２ </v>
          </cell>
          <cell r="D1427" t="str">
            <v>m3</v>
          </cell>
          <cell r="E1427">
            <v>29740</v>
          </cell>
          <cell r="F1427" t="str">
            <v>積ﾏ機P423</v>
          </cell>
          <cell r="G1427" t="str">
            <v>　　１：２ 1. m3</v>
          </cell>
        </row>
        <row r="1428">
          <cell r="A1428" t="str">
            <v>C-210017</v>
          </cell>
          <cell r="B1428" t="str">
            <v>埋設表示テ－プ</v>
          </cell>
          <cell r="D1428" t="str">
            <v xml:space="preserve"> ｍ</v>
          </cell>
          <cell r="E1428">
            <v>230</v>
          </cell>
          <cell r="F1428" t="str">
            <v>積ﾏ機P583</v>
          </cell>
          <cell r="G1428" t="str">
            <v>1. ｍ</v>
          </cell>
        </row>
        <row r="1429">
          <cell r="A1429" t="str">
            <v>C-210018</v>
          </cell>
          <cell r="B1429" t="str">
            <v>埋設標示柱　（ダクタイル製）　　　</v>
          </cell>
          <cell r="C1429" t="str">
            <v xml:space="preserve">　　　　　　　　　　　　　コンクリ－ト柱 </v>
          </cell>
          <cell r="D1429" t="str">
            <v xml:space="preserve"> 個</v>
          </cell>
          <cell r="E1429">
            <v>4740</v>
          </cell>
          <cell r="F1429" t="str">
            <v>積ﾏ機P283-58</v>
          </cell>
          <cell r="G1429" t="str">
            <v>　　　　　　　　　　　　　コンクリ－ト柱 1 . 個</v>
          </cell>
        </row>
        <row r="1430">
          <cell r="A1430" t="str">
            <v>C-210020</v>
          </cell>
          <cell r="B1430" t="str">
            <v>埋設標示ピン</v>
          </cell>
          <cell r="D1430" t="str">
            <v xml:space="preserve"> 個</v>
          </cell>
          <cell r="E1430">
            <v>680</v>
          </cell>
          <cell r="F1430" t="str">
            <v>積ﾏ機P283-58</v>
          </cell>
          <cell r="G1430" t="str">
            <v>1. 個</v>
          </cell>
        </row>
        <row r="1431">
          <cell r="A1431" t="str">
            <v>C-210021</v>
          </cell>
          <cell r="B1431" t="str">
            <v>コンクリ－ト床・壁貫通穴明け</v>
          </cell>
          <cell r="C1431" t="str">
            <v>　φ２５　　　　　　ア１００～１５０程度</v>
          </cell>
          <cell r="D1431" t="str">
            <v xml:space="preserve"> 個所</v>
          </cell>
          <cell r="G1431" t="str">
            <v>　φ２５　　　　　　ア１００～１５０程度 1 . 個所</v>
          </cell>
        </row>
        <row r="1432">
          <cell r="A1432" t="str">
            <v>C-210022</v>
          </cell>
          <cell r="B1432" t="str">
            <v>コンクリ－ト床・壁貫通穴明け</v>
          </cell>
          <cell r="C1432" t="str">
            <v>　φ２８～φ３８　　ア１００～１５０程度</v>
          </cell>
          <cell r="D1432" t="str">
            <v xml:space="preserve"> 個所</v>
          </cell>
          <cell r="G1432" t="str">
            <v>　φ２８～φ３８　　ア１００～１５０程度 1 . 個所</v>
          </cell>
        </row>
        <row r="1433">
          <cell r="A1433" t="str">
            <v>C-210023</v>
          </cell>
          <cell r="B1433" t="str">
            <v>コンクリ－ト床・壁貫通穴明け</v>
          </cell>
          <cell r="C1433" t="str">
            <v>　φ５０・φ６３　　ア１００～１５０程度</v>
          </cell>
          <cell r="D1433" t="str">
            <v xml:space="preserve"> 個所</v>
          </cell>
          <cell r="G1433" t="str">
            <v>　φ５０・φ６３　　ア１００～１５０程度 1 . 個所</v>
          </cell>
        </row>
        <row r="1434">
          <cell r="A1434" t="str">
            <v>C-210024</v>
          </cell>
          <cell r="B1434" t="str">
            <v>コンクリ－ト床・壁貫通穴明け</v>
          </cell>
          <cell r="C1434" t="str">
            <v>　φ７５　　　　　　ア１００～１５０程度</v>
          </cell>
          <cell r="D1434" t="str">
            <v xml:space="preserve"> 個所</v>
          </cell>
          <cell r="G1434" t="str">
            <v>　φ７５　　　　　　ア１００～１５０程度 1 . 個所</v>
          </cell>
        </row>
        <row r="1435">
          <cell r="A1435" t="str">
            <v>C-210025</v>
          </cell>
          <cell r="B1435" t="str">
            <v>コンクリ－ト床・壁貫通穴明け</v>
          </cell>
          <cell r="C1435" t="str">
            <v>　φ８８　　　　　　ア１００～１５０程度</v>
          </cell>
          <cell r="D1435" t="str">
            <v xml:space="preserve"> 個所</v>
          </cell>
          <cell r="G1435" t="str">
            <v>　φ８８　　　　　　ア１００～１５０程度 1 . 個所</v>
          </cell>
        </row>
        <row r="1436">
          <cell r="A1436" t="str">
            <v>C-210026</v>
          </cell>
          <cell r="B1436" t="str">
            <v>コンクリ－ト床・壁貫通穴明け</v>
          </cell>
          <cell r="C1436" t="str">
            <v>　φ１００　　　　　ア１００～１５０程度</v>
          </cell>
          <cell r="D1436" t="str">
            <v xml:space="preserve"> 個所</v>
          </cell>
          <cell r="E1436">
            <v>5660</v>
          </cell>
          <cell r="F1436" t="str">
            <v>積ﾏ機P703</v>
          </cell>
          <cell r="G1436" t="str">
            <v>　φ１００　　　　　ア１００～１５０程度 1 . 個所</v>
          </cell>
        </row>
        <row r="1437">
          <cell r="A1437" t="str">
            <v>C-210027</v>
          </cell>
          <cell r="B1437" t="str">
            <v>コンクリ－ト床・壁貫通穴明け</v>
          </cell>
          <cell r="C1437" t="str">
            <v>　φ１２５　　　　　ア１００～１５０程度</v>
          </cell>
          <cell r="D1437" t="str">
            <v xml:space="preserve"> 個所</v>
          </cell>
          <cell r="G1437" t="str">
            <v>　φ１２５　　　　　ア１００～１５０程度 1 . 個所</v>
          </cell>
        </row>
        <row r="1438">
          <cell r="A1438" t="str">
            <v>C-210028</v>
          </cell>
          <cell r="B1438" t="str">
            <v>コンクリ－ト床・壁貫通穴明け</v>
          </cell>
          <cell r="C1438" t="str">
            <v>　φ１５０　　　　　ア１００～１５０程度</v>
          </cell>
          <cell r="D1438" t="str">
            <v xml:space="preserve"> 個所</v>
          </cell>
          <cell r="G1438" t="str">
            <v>　φ１５０　　　　　ア１００～１５０程度 1 . 個所</v>
          </cell>
        </row>
        <row r="1439">
          <cell r="A1439" t="str">
            <v>C-210029</v>
          </cell>
          <cell r="B1439" t="str">
            <v>コンクリ－ト床・壁貫通穴明け</v>
          </cell>
          <cell r="C1439" t="str">
            <v>　φ２００　　　　　ア１００～１５０程度</v>
          </cell>
          <cell r="D1439" t="str">
            <v xml:space="preserve"> 個所</v>
          </cell>
          <cell r="G1439" t="str">
            <v>　φ２００　　　　　ア１００～１５０程度 1 . 個所</v>
          </cell>
        </row>
        <row r="1440">
          <cell r="A1440" t="str">
            <v>C-210030</v>
          </cell>
          <cell r="B1440" t="str">
            <v>コンクリ－ト床・壁貫通穴明け</v>
          </cell>
          <cell r="C1440" t="str">
            <v>　φ２５０　　　　　ア１００～１５０程度</v>
          </cell>
          <cell r="D1440" t="str">
            <v xml:space="preserve"> 個所</v>
          </cell>
          <cell r="G1440" t="str">
            <v>　φ２５０　　　　　ア１００～１５０程度 1 . 個所</v>
          </cell>
        </row>
        <row r="1441">
          <cell r="A1441" t="str">
            <v>C-210031</v>
          </cell>
          <cell r="B1441" t="str">
            <v>コンクリ－ト床・壁貫通穴明け</v>
          </cell>
          <cell r="C1441" t="str">
            <v>　φ３００　　　　　ア１００～１５０程度</v>
          </cell>
          <cell r="D1441" t="str">
            <v xml:space="preserve"> 個所</v>
          </cell>
          <cell r="G1441" t="str">
            <v>　φ３００　　　　　ア１００～１５０程度 1 . 個所</v>
          </cell>
        </row>
        <row r="1442">
          <cell r="A1442" t="str">
            <v>C-210032</v>
          </cell>
          <cell r="B1442" t="str">
            <v>コンクリ－ト床・壁貫通穴明け</v>
          </cell>
          <cell r="C1442" t="str">
            <v>　φ２５　　　　　　　　　　ア２００程度</v>
          </cell>
          <cell r="D1442" t="str">
            <v xml:space="preserve"> 個所</v>
          </cell>
          <cell r="G1442" t="str">
            <v>　φ２５　　　　　　　　　　ア２００程度 1 . 個所</v>
          </cell>
        </row>
        <row r="1443">
          <cell r="A1443" t="str">
            <v>C-210033</v>
          </cell>
          <cell r="B1443" t="str">
            <v>コンクリ－ト床・壁貫通穴明け</v>
          </cell>
          <cell r="C1443" t="str">
            <v>　φ２８　　　　　　　　　　ア２００程度</v>
          </cell>
          <cell r="D1443" t="str">
            <v xml:space="preserve"> 個所</v>
          </cell>
          <cell r="G1443" t="str">
            <v>　φ２８　　　　　　　　　　ア２００程度 1 . 個所</v>
          </cell>
        </row>
        <row r="1444">
          <cell r="A1444" t="str">
            <v>C-210034</v>
          </cell>
          <cell r="B1444" t="str">
            <v>コンクリ－ト床・壁貫通穴明け</v>
          </cell>
          <cell r="C1444" t="str">
            <v>　φ３２・φ３８　　　　　　ア２００程度</v>
          </cell>
          <cell r="D1444" t="str">
            <v xml:space="preserve"> 個所</v>
          </cell>
          <cell r="G1444" t="str">
            <v>　φ３２・φ３８　　　　　　ア２００程度 1 . 個所</v>
          </cell>
        </row>
        <row r="1445">
          <cell r="A1445" t="str">
            <v>C-210035</v>
          </cell>
          <cell r="B1445" t="str">
            <v>コンクリ－ト床・壁貫通穴明け</v>
          </cell>
          <cell r="C1445" t="str">
            <v>　φ５０・φ６３　　　　　　ア２００程度</v>
          </cell>
          <cell r="D1445" t="str">
            <v xml:space="preserve"> 個所</v>
          </cell>
          <cell r="E1445">
            <v>5660</v>
          </cell>
          <cell r="F1445" t="str">
            <v>積ﾏ機P703</v>
          </cell>
          <cell r="G1445" t="str">
            <v>　φ５０・φ６３　　　　　　ア２００程度 1 . 個所</v>
          </cell>
        </row>
        <row r="1446">
          <cell r="A1446" t="str">
            <v>C-210036</v>
          </cell>
          <cell r="B1446" t="str">
            <v>コンクリ－ト床・壁貫通穴明け</v>
          </cell>
          <cell r="C1446" t="str">
            <v>　φ７５　　　　　　　　　　ア２００程度</v>
          </cell>
          <cell r="D1446" t="str">
            <v xml:space="preserve"> 個所</v>
          </cell>
          <cell r="G1446" t="str">
            <v>　φ７５　　　　　　　　　　ア２００程度 1 . 個所</v>
          </cell>
        </row>
        <row r="1447">
          <cell r="A1447" t="str">
            <v>C-210037</v>
          </cell>
          <cell r="B1447" t="str">
            <v>コンクリ－ト床・壁貫通穴明け</v>
          </cell>
          <cell r="C1447" t="str">
            <v>　φ８８　　　　　　　　　　ア２００程度</v>
          </cell>
          <cell r="D1447" t="str">
            <v xml:space="preserve"> 個所</v>
          </cell>
          <cell r="G1447" t="str">
            <v>　φ８８　　　　　　　　　　ア２００程度 1 . 個所</v>
          </cell>
        </row>
        <row r="1448">
          <cell r="A1448" t="str">
            <v>C-210038</v>
          </cell>
          <cell r="B1448" t="str">
            <v>コンクリ－ト床・壁貫通穴明け</v>
          </cell>
          <cell r="C1448" t="str">
            <v>　φ１００　　　　　　　　　ア２００程度</v>
          </cell>
          <cell r="D1448" t="str">
            <v xml:space="preserve"> 個所</v>
          </cell>
          <cell r="G1448" t="str">
            <v>　φ１００　　　　　　　　　ア２００程度 1 . 個所</v>
          </cell>
        </row>
        <row r="1449">
          <cell r="A1449" t="str">
            <v>C-210039</v>
          </cell>
          <cell r="B1449" t="str">
            <v>コンクリ－ト床・壁貫通穴明け</v>
          </cell>
          <cell r="C1449" t="str">
            <v>　φ１２５　　　　　　　　　ア２００程度</v>
          </cell>
          <cell r="D1449" t="str">
            <v xml:space="preserve"> 個所</v>
          </cell>
          <cell r="G1449" t="str">
            <v>　φ１２５　　　　　　　　　ア２００程度 1 . 個所</v>
          </cell>
        </row>
        <row r="1450">
          <cell r="A1450" t="str">
            <v>C-210040</v>
          </cell>
          <cell r="B1450" t="str">
            <v>コンクリ－ト床・壁貫通穴明け</v>
          </cell>
          <cell r="C1450" t="str">
            <v>　φ１５０　　　　　　　　　ア２００程度</v>
          </cell>
          <cell r="D1450" t="str">
            <v xml:space="preserve"> 個所</v>
          </cell>
          <cell r="G1450" t="str">
            <v>　φ１５０　　　　　　　　　ア２００程度 1 . 個所</v>
          </cell>
        </row>
        <row r="1451">
          <cell r="A1451" t="str">
            <v>C-210041</v>
          </cell>
          <cell r="B1451" t="str">
            <v>コンクリ－ト床・壁貫通穴明け</v>
          </cell>
          <cell r="C1451" t="str">
            <v>　φ２００　　　　　　　　　ア２００程度</v>
          </cell>
          <cell r="D1451" t="str">
            <v xml:space="preserve"> 個所</v>
          </cell>
          <cell r="G1451" t="str">
            <v>　φ２００　　　　　　　　　ア２００程度 1 . 個所</v>
          </cell>
        </row>
        <row r="1452">
          <cell r="A1452" t="str">
            <v>C-210042</v>
          </cell>
          <cell r="B1452" t="str">
            <v>コンクリ－ト床・壁貫通穴明け</v>
          </cell>
          <cell r="C1452" t="str">
            <v>　φ２５０　　　　　　　　　ア２００程度</v>
          </cell>
          <cell r="D1452" t="str">
            <v xml:space="preserve"> 個所</v>
          </cell>
          <cell r="G1452" t="str">
            <v>　φ２５０　　　　　　　　　ア２００程度 1 . 個所</v>
          </cell>
        </row>
        <row r="1453">
          <cell r="A1453" t="str">
            <v>C-210043</v>
          </cell>
          <cell r="B1453" t="str">
            <v>コンクリ－ト床・壁貫通穴明け</v>
          </cell>
          <cell r="C1453" t="str">
            <v>　φ３００　　　　　　　　　ア２００程度</v>
          </cell>
          <cell r="D1453" t="str">
            <v xml:space="preserve"> 個所</v>
          </cell>
          <cell r="G1453" t="str">
            <v>　φ３００　　　　　　　　　ア２００程度 1 . 個所</v>
          </cell>
        </row>
        <row r="1454">
          <cell r="A1454" t="str">
            <v>C-210100</v>
          </cell>
          <cell r="B1454" t="str">
            <v>根切り　バックホウ　０．１３（０．１）m3</v>
          </cell>
          <cell r="C1454" t="str">
            <v/>
          </cell>
          <cell r="D1454" t="str">
            <v>m3</v>
          </cell>
          <cell r="E1454">
            <v>1960</v>
          </cell>
          <cell r="F1454" t="str">
            <v>積ﾏ機P421</v>
          </cell>
          <cell r="G1454" t="str">
            <v>1. m3</v>
          </cell>
        </row>
        <row r="1455">
          <cell r="A1455" t="str">
            <v>C-210101</v>
          </cell>
          <cell r="B1455" t="str">
            <v>根切り　バックホウ０．４５(０．３５)m3</v>
          </cell>
          <cell r="C1455" t="str">
            <v/>
          </cell>
          <cell r="D1455" t="str">
            <v>m3</v>
          </cell>
          <cell r="G1455" t="str">
            <v>1. m3</v>
          </cell>
        </row>
        <row r="1456">
          <cell r="A1456" t="str">
            <v>C-210102</v>
          </cell>
          <cell r="B1456" t="str">
            <v>根切り　バックホウ　０．２８(０．２)m3</v>
          </cell>
          <cell r="C1456" t="str">
            <v/>
          </cell>
          <cell r="D1456" t="str">
            <v>m3</v>
          </cell>
          <cell r="G1456" t="str">
            <v>1. m3</v>
          </cell>
        </row>
        <row r="1457">
          <cell r="A1457" t="str">
            <v>C-210106</v>
          </cell>
          <cell r="B1457" t="str">
            <v>根切り　　　人力</v>
          </cell>
          <cell r="C1457" t="str">
            <v/>
          </cell>
          <cell r="D1457" t="str">
            <v>m3</v>
          </cell>
          <cell r="E1457">
            <v>5810</v>
          </cell>
          <cell r="F1457" t="str">
            <v>積ﾏ機P421</v>
          </cell>
          <cell r="G1457" t="str">
            <v>1. m3</v>
          </cell>
        </row>
        <row r="1458">
          <cell r="A1458" t="str">
            <v>C-210107</v>
          </cell>
          <cell r="B1458" t="str">
            <v>埋戻し　バックホウ　０．１３(０．１)m3</v>
          </cell>
          <cell r="C1458" t="str">
            <v/>
          </cell>
          <cell r="D1458" t="str">
            <v>m3</v>
          </cell>
          <cell r="E1458">
            <v>2630</v>
          </cell>
          <cell r="F1458" t="str">
            <v>積ﾏ機P421</v>
          </cell>
          <cell r="G1458" t="str">
            <v>1. m3</v>
          </cell>
        </row>
        <row r="1459">
          <cell r="A1459" t="str">
            <v>C-210108</v>
          </cell>
          <cell r="B1459" t="str">
            <v>埋戻し　バックホウ０．４５(０．３５)m3</v>
          </cell>
          <cell r="C1459" t="str">
            <v/>
          </cell>
          <cell r="D1459" t="str">
            <v>m3</v>
          </cell>
          <cell r="G1459" t="str">
            <v>1. m3</v>
          </cell>
        </row>
        <row r="1460">
          <cell r="A1460" t="str">
            <v>C-210109</v>
          </cell>
          <cell r="B1460" t="str">
            <v>埋戻し　バックホウ０．２８(　０．２)m3</v>
          </cell>
          <cell r="C1460" t="str">
            <v/>
          </cell>
          <cell r="D1460" t="str">
            <v>m3</v>
          </cell>
          <cell r="G1460" t="str">
            <v>1. m3</v>
          </cell>
        </row>
        <row r="1461">
          <cell r="A1461" t="str">
            <v>C-210110</v>
          </cell>
          <cell r="B1461" t="str">
            <v>埋戻し　　　人力</v>
          </cell>
          <cell r="C1461" t="str">
            <v/>
          </cell>
          <cell r="D1461" t="str">
            <v>m3</v>
          </cell>
          <cell r="E1461">
            <v>4460</v>
          </cell>
          <cell r="F1461" t="str">
            <v>積ﾏ機P421</v>
          </cell>
          <cell r="G1461" t="str">
            <v>1. m3</v>
          </cell>
        </row>
        <row r="1462">
          <cell r="A1462" t="str">
            <v>C-210112</v>
          </cell>
          <cell r="B1462" t="str">
            <v>残土処分　　人力場内敷ならし</v>
          </cell>
          <cell r="C1462" t="str">
            <v/>
          </cell>
          <cell r="D1462" t="str">
            <v>m3</v>
          </cell>
          <cell r="E1462">
            <v>3430</v>
          </cell>
          <cell r="F1462" t="str">
            <v>積ﾏ機P421</v>
          </cell>
          <cell r="G1462" t="str">
            <v>1. m3</v>
          </cell>
        </row>
        <row r="1463">
          <cell r="A1463" t="str">
            <v>C-210120</v>
          </cell>
          <cell r="B1463" t="str">
            <v>アスファルト　カッター切断</v>
          </cell>
          <cell r="C1463" t="str">
            <v>厚５０mm</v>
          </cell>
          <cell r="D1463" t="str">
            <v xml:space="preserve"> ｍ</v>
          </cell>
          <cell r="E1463">
            <v>380</v>
          </cell>
          <cell r="F1463" t="str">
            <v>積ﾏ機P1</v>
          </cell>
          <cell r="G1463" t="str">
            <v>厚５０mm 1. ｍ</v>
          </cell>
        </row>
        <row r="1464">
          <cell r="A1464" t="str">
            <v>C-210121</v>
          </cell>
          <cell r="B1464" t="str">
            <v>アスファルト舗装こわし・積込み</v>
          </cell>
          <cell r="C1464" t="str">
            <v xml:space="preserve">アスファルト　厚５０mm </v>
          </cell>
          <cell r="D1464" t="str">
            <v xml:space="preserve"> ㎡</v>
          </cell>
          <cell r="E1464">
            <v>1570</v>
          </cell>
          <cell r="F1464" t="str">
            <v>積ﾏ機P1</v>
          </cell>
          <cell r="G1464" t="str">
            <v>アスファルト　厚５０mm 1 . ㎡</v>
          </cell>
        </row>
        <row r="1465">
          <cell r="A1465" t="str">
            <v>C-210122</v>
          </cell>
          <cell r="B1465" t="str">
            <v>アスファルト舗装　表層３０　路盤１００</v>
          </cell>
          <cell r="C1465" t="str">
            <v xml:space="preserve">５００㎡未満 再生材使用 機械施工 </v>
          </cell>
          <cell r="D1465" t="str">
            <v xml:space="preserve"> ㎡</v>
          </cell>
          <cell r="G1465" t="str">
            <v>５００㎡未満 再生材使用 機械施工 1 . ㎡</v>
          </cell>
        </row>
        <row r="1466">
          <cell r="A1466" t="str">
            <v>C-210123</v>
          </cell>
          <cell r="B1466" t="str">
            <v>アスファルト舗装　表層５０　路盤１００</v>
          </cell>
          <cell r="C1466" t="str">
            <v xml:space="preserve">５００㎡未満 再生材使用 機械施工 </v>
          </cell>
          <cell r="D1466" t="str">
            <v xml:space="preserve"> ㎡</v>
          </cell>
          <cell r="G1466" t="str">
            <v>５００㎡未満 再生材使用 機械施工 1 . ㎡</v>
          </cell>
        </row>
        <row r="1467">
          <cell r="A1467" t="str">
            <v>C-210124</v>
          </cell>
          <cell r="B1467" t="str">
            <v>アスファルト舗装機械運搬</v>
          </cell>
          <cell r="C1467" t="str">
            <v xml:space="preserve">５００㎡未満　　　　　　機械施工 </v>
          </cell>
          <cell r="D1467" t="str">
            <v xml:space="preserve"> 式</v>
          </cell>
          <cell r="G1467" t="str">
            <v>５００㎡未満　　　　　　機械施工 1 . 式</v>
          </cell>
        </row>
        <row r="1468">
          <cell r="A1468" t="str">
            <v>C-210125</v>
          </cell>
          <cell r="B1468" t="str">
            <v>アスファルト舗装　表層３０　路盤１００</v>
          </cell>
          <cell r="C1468" t="str">
            <v xml:space="preserve">　 再生材使用　人力施工 </v>
          </cell>
          <cell r="D1468" t="str">
            <v xml:space="preserve"> ㎡</v>
          </cell>
          <cell r="G1468" t="str">
            <v>　 再生材使用　人力施工 1 . ㎡</v>
          </cell>
        </row>
        <row r="1469">
          <cell r="A1469" t="str">
            <v>C-210126</v>
          </cell>
          <cell r="B1469" t="str">
            <v>アスファルト舗装 表層５０ 路盤１００</v>
          </cell>
          <cell r="C1469" t="str">
            <v xml:space="preserve">再生材使用　人力施工 </v>
          </cell>
          <cell r="D1469" t="str">
            <v xml:space="preserve"> ㎡</v>
          </cell>
          <cell r="E1469">
            <v>5400</v>
          </cell>
          <cell r="F1469" t="str">
            <v>ｺｽﾄP391</v>
          </cell>
          <cell r="G1469" t="str">
            <v>再生材使用　人力施工 1 . ㎡</v>
          </cell>
        </row>
        <row r="1470">
          <cell r="A1470" t="str">
            <v>C-210127</v>
          </cell>
          <cell r="B1470" t="str">
            <v>アスファルト舗装機械運搬</v>
          </cell>
          <cell r="C1470" t="str">
            <v xml:space="preserve">　　　　　　　　　　　　　人力施工 </v>
          </cell>
          <cell r="D1470" t="str">
            <v xml:space="preserve"> 式</v>
          </cell>
          <cell r="G1470" t="str">
            <v>　　　　　　　　　　　　　人力施工 1 . 式</v>
          </cell>
        </row>
        <row r="1471">
          <cell r="A1471" t="str">
            <v>C-210130</v>
          </cell>
          <cell r="B1471" t="str">
            <v>コンクリート　カッター切断</v>
          </cell>
          <cell r="C1471" t="str">
            <v>厚１００mm</v>
          </cell>
          <cell r="D1471" t="str">
            <v xml:space="preserve"> ｍ</v>
          </cell>
          <cell r="G1471" t="str">
            <v>厚１００mm 1. ｍ</v>
          </cell>
        </row>
        <row r="1472">
          <cell r="A1472" t="str">
            <v>C-210131</v>
          </cell>
          <cell r="B1472" t="str">
            <v>コンクリート舗装こわし・積込み</v>
          </cell>
          <cell r="C1472" t="str">
            <v xml:space="preserve">コンクリート　厚１００mm </v>
          </cell>
          <cell r="D1472" t="str">
            <v xml:space="preserve"> ㎡</v>
          </cell>
          <cell r="G1472" t="str">
            <v>コンクリート　厚１００mm 1 . ㎡</v>
          </cell>
        </row>
        <row r="1473">
          <cell r="A1473" t="str">
            <v>C-210132</v>
          </cell>
          <cell r="B1473" t="str">
            <v>コンクリート　溝はつり</v>
          </cell>
          <cell r="C1473" t="str">
            <v xml:space="preserve">３０□程度 　（処分・補修含む） </v>
          </cell>
          <cell r="D1473" t="str">
            <v xml:space="preserve"> ｍ</v>
          </cell>
          <cell r="G1473" t="str">
            <v>３０□程度 　（処分・補修含む） 1 . ｍ</v>
          </cell>
        </row>
        <row r="1474">
          <cell r="A1474" t="str">
            <v>C-210133</v>
          </cell>
          <cell r="B1474" t="str">
            <v>コンクリート　溝はつり</v>
          </cell>
          <cell r="C1474" t="str">
            <v xml:space="preserve">５０□程度 　（処分・補修含む） </v>
          </cell>
          <cell r="D1474" t="str">
            <v xml:space="preserve"> ｍ</v>
          </cell>
          <cell r="G1474" t="str">
            <v>５０□程度 　（処分・補修含む） 1 . ｍ</v>
          </cell>
        </row>
        <row r="1475">
          <cell r="A1475" t="str">
            <v>C-210134</v>
          </cell>
          <cell r="B1475" t="str">
            <v>コンクリート　溝はつり</v>
          </cell>
          <cell r="C1475" t="str">
            <v xml:space="preserve">７５□程度 　（処分・補修含む） </v>
          </cell>
          <cell r="D1475" t="str">
            <v xml:space="preserve"> ｍ</v>
          </cell>
          <cell r="G1475" t="str">
            <v>７５□程度 　（処分・補修含む） 1 . ｍ</v>
          </cell>
        </row>
        <row r="1476">
          <cell r="A1476" t="str">
            <v>C-210135</v>
          </cell>
          <cell r="B1476" t="str">
            <v>コンクリート　溝はつり</v>
          </cell>
          <cell r="C1476" t="str">
            <v xml:space="preserve">１００□程度 　（処分・補修含む） </v>
          </cell>
          <cell r="D1476" t="str">
            <v xml:space="preserve"> ｍ</v>
          </cell>
          <cell r="G1476" t="str">
            <v>１００□程度 　（処分・補修含む） 1 . ｍ</v>
          </cell>
        </row>
        <row r="1477">
          <cell r="A1477" t="str">
            <v>C-210138</v>
          </cell>
          <cell r="B1477" t="str">
            <v>コンクリート　面はつり（床）</v>
          </cell>
          <cell r="C1477" t="str">
            <v xml:space="preserve">ア３０　（処分・補修含む） </v>
          </cell>
          <cell r="D1477" t="str">
            <v xml:space="preserve"> ㎡</v>
          </cell>
          <cell r="G1477" t="str">
            <v>ア３０　（処分・補修含む） 1 . ㎡</v>
          </cell>
        </row>
        <row r="1478">
          <cell r="A1478" t="str">
            <v>C-210139</v>
          </cell>
          <cell r="B1478" t="str">
            <v>土間コンクリート解体</v>
          </cell>
          <cell r="C1478" t="str">
            <v xml:space="preserve">（有筋）積込共 </v>
          </cell>
          <cell r="D1478" t="str">
            <v>m3</v>
          </cell>
          <cell r="G1478" t="str">
            <v>（有筋）積込共 1. m3</v>
          </cell>
        </row>
        <row r="1479">
          <cell r="A1479" t="str">
            <v>C-210145</v>
          </cell>
          <cell r="B1479" t="str">
            <v>型枠組（基礎）</v>
          </cell>
          <cell r="D1479" t="str">
            <v xml:space="preserve"> ㎡</v>
          </cell>
          <cell r="G1479" t="str">
            <v>1. ㎡</v>
          </cell>
        </row>
        <row r="1480">
          <cell r="A1480" t="str">
            <v>C-210148</v>
          </cell>
          <cell r="B1480" t="str">
            <v>砂利事業</v>
          </cell>
          <cell r="C1480" t="str">
            <v xml:space="preserve">再生砕石４０mm以下　　（転圧共） </v>
          </cell>
          <cell r="D1480" t="str">
            <v>m3</v>
          </cell>
          <cell r="G1480" t="str">
            <v>再生砕石４０mm以下　　（転圧共） 1 . m3</v>
          </cell>
        </row>
        <row r="1481">
          <cell r="A1481" t="str">
            <v>C-210151</v>
          </cell>
          <cell r="B1481" t="str">
            <v>機械運搬費</v>
          </cell>
          <cell r="C1481" t="str">
            <v xml:space="preserve">バックホウ　　０．１３（０．１）m3 </v>
          </cell>
          <cell r="D1481" t="str">
            <v xml:space="preserve"> 台</v>
          </cell>
          <cell r="E1481">
            <v>56000</v>
          </cell>
          <cell r="F1481" t="str">
            <v>ｺｽﾄP564（4t車往復）</v>
          </cell>
          <cell r="G1481" t="str">
            <v>バックホウ　　０．１３（０．１）m3 1 . 台</v>
          </cell>
        </row>
        <row r="1482">
          <cell r="A1482" t="str">
            <v>C-210152</v>
          </cell>
          <cell r="B1482" t="str">
            <v>機械運搬費</v>
          </cell>
          <cell r="C1482" t="str">
            <v xml:space="preserve">バックホウ　　０．４５（０．３５）m3 </v>
          </cell>
          <cell r="D1482" t="str">
            <v xml:space="preserve"> 台</v>
          </cell>
          <cell r="G1482" t="str">
            <v>バックホウ　　０．４５（０．３５）m3 1 . 台</v>
          </cell>
        </row>
        <row r="1483">
          <cell r="A1483" t="str">
            <v>C-210153</v>
          </cell>
          <cell r="B1483" t="str">
            <v>機械運搬費</v>
          </cell>
          <cell r="C1483" t="str">
            <v xml:space="preserve">バックホウ　　０．２８（０．２）m3 </v>
          </cell>
          <cell r="D1483" t="str">
            <v xml:space="preserve"> 台</v>
          </cell>
          <cell r="G1483" t="str">
            <v>バックホウ　　０．２８（０．２）m3 1 . 台</v>
          </cell>
        </row>
        <row r="1484">
          <cell r="A1484" t="str">
            <v>C-210155</v>
          </cell>
          <cell r="B1484" t="str">
            <v>建築廃材運搬 ２ｔ車積み</v>
          </cell>
          <cell r="C1484" t="str">
            <v>＊</v>
          </cell>
          <cell r="D1484" t="str">
            <v xml:space="preserve"> ｔ</v>
          </cell>
          <cell r="G1484" t="str">
            <v>＊ 1. ｔ</v>
          </cell>
        </row>
        <row r="1485">
          <cell r="A1485" t="str">
            <v>C-210156</v>
          </cell>
          <cell r="B1485" t="str">
            <v>建築廃材運搬 ４ｔ車積み</v>
          </cell>
          <cell r="C1485" t="str">
            <v>＊</v>
          </cell>
          <cell r="D1485" t="str">
            <v xml:space="preserve"> ｔ</v>
          </cell>
          <cell r="G1485" t="str">
            <v>＊ 1. ｔ</v>
          </cell>
        </row>
        <row r="1486">
          <cell r="A1486" t="str">
            <v>C-210157</v>
          </cell>
          <cell r="B1486" t="str">
            <v>建築廃材運搬 １０ｔ車積み</v>
          </cell>
          <cell r="C1486" t="str">
            <v>＊</v>
          </cell>
          <cell r="D1486" t="str">
            <v xml:space="preserve"> ｔ</v>
          </cell>
          <cell r="G1486" t="str">
            <v>＊ 1. ｔ</v>
          </cell>
        </row>
        <row r="1487">
          <cell r="A1487" t="str">
            <v>C-211001</v>
          </cell>
          <cell r="B1487" t="str">
            <v>和風大便器撤去 フラッシュ弁</v>
          </cell>
          <cell r="C1487" t="str">
            <v/>
          </cell>
          <cell r="D1487" t="str">
            <v xml:space="preserve"> 組</v>
          </cell>
          <cell r="G1487" t="str">
            <v>1. 組</v>
          </cell>
        </row>
        <row r="1488">
          <cell r="A1488" t="str">
            <v>C-211002</v>
          </cell>
          <cell r="B1488" t="str">
            <v>和風大便器撤去 ロータンク</v>
          </cell>
          <cell r="C1488" t="str">
            <v/>
          </cell>
          <cell r="D1488" t="str">
            <v xml:space="preserve"> 組</v>
          </cell>
          <cell r="G1488" t="str">
            <v>1. 組</v>
          </cell>
        </row>
        <row r="1489">
          <cell r="A1489" t="str">
            <v>C-211003</v>
          </cell>
          <cell r="B1489" t="str">
            <v>身障者用大便器撤去 フラッシュ弁</v>
          </cell>
          <cell r="C1489" t="str">
            <v/>
          </cell>
          <cell r="D1489" t="str">
            <v xml:space="preserve"> 組</v>
          </cell>
          <cell r="G1489" t="str">
            <v>1. 組</v>
          </cell>
        </row>
        <row r="1490">
          <cell r="A1490" t="str">
            <v>C-211004</v>
          </cell>
          <cell r="B1490" t="str">
            <v>身障者用大便器撤去 ロータンク</v>
          </cell>
          <cell r="C1490" t="str">
            <v/>
          </cell>
          <cell r="D1490" t="str">
            <v xml:space="preserve"> 組</v>
          </cell>
          <cell r="G1490" t="str">
            <v>1. 組</v>
          </cell>
        </row>
        <row r="1491">
          <cell r="A1491" t="str">
            <v>C-211005</v>
          </cell>
          <cell r="B1491" t="str">
            <v>洋風大便器撤去 フラッシュ弁</v>
          </cell>
          <cell r="C1491" t="str">
            <v/>
          </cell>
          <cell r="D1491" t="str">
            <v xml:space="preserve"> 組</v>
          </cell>
          <cell r="G1491" t="str">
            <v>1. 組</v>
          </cell>
        </row>
        <row r="1492">
          <cell r="A1492" t="str">
            <v>C-211006</v>
          </cell>
          <cell r="B1492" t="str">
            <v>洋風大便器撤去 ロータンク</v>
          </cell>
          <cell r="C1492" t="str">
            <v/>
          </cell>
          <cell r="D1492" t="str">
            <v xml:space="preserve"> 組</v>
          </cell>
          <cell r="G1492" t="str">
            <v>1. 組</v>
          </cell>
        </row>
        <row r="1493">
          <cell r="A1493" t="str">
            <v>C-211007</v>
          </cell>
          <cell r="B1493" t="str">
            <v>壁掛け小便器撤去</v>
          </cell>
          <cell r="C1493" t="str">
            <v/>
          </cell>
          <cell r="D1493" t="str">
            <v xml:space="preserve"> 組</v>
          </cell>
          <cell r="G1493" t="str">
            <v>1. 組</v>
          </cell>
        </row>
        <row r="1494">
          <cell r="A1494" t="str">
            <v>C-211008</v>
          </cell>
          <cell r="B1494" t="str">
            <v>ストール小便器撤去</v>
          </cell>
          <cell r="C1494" t="str">
            <v/>
          </cell>
          <cell r="D1494" t="str">
            <v xml:space="preserve"> 組</v>
          </cell>
          <cell r="G1494" t="str">
            <v>1. 組</v>
          </cell>
        </row>
        <row r="1495">
          <cell r="A1495" t="str">
            <v>C-211009</v>
          </cell>
          <cell r="B1495" t="str">
            <v>洗面器撤去 水栓含む</v>
          </cell>
          <cell r="C1495" t="str">
            <v/>
          </cell>
          <cell r="D1495" t="str">
            <v xml:space="preserve"> 組</v>
          </cell>
          <cell r="G1495" t="str">
            <v>1. 組</v>
          </cell>
        </row>
        <row r="1496">
          <cell r="A1496" t="str">
            <v>C-211010</v>
          </cell>
          <cell r="B1496" t="str">
            <v>手洗器撤去</v>
          </cell>
          <cell r="C1496" t="str">
            <v/>
          </cell>
          <cell r="D1496" t="str">
            <v xml:space="preserve"> 組</v>
          </cell>
          <cell r="G1496" t="str">
            <v>1. 組</v>
          </cell>
        </row>
        <row r="1497">
          <cell r="A1497" t="str">
            <v>C-211011</v>
          </cell>
          <cell r="B1497" t="str">
            <v>洗濯機パン撤去</v>
          </cell>
          <cell r="C1497" t="str">
            <v/>
          </cell>
          <cell r="D1497" t="str">
            <v xml:space="preserve"> 組</v>
          </cell>
          <cell r="G1497" t="str">
            <v>1. 組</v>
          </cell>
        </row>
        <row r="1498">
          <cell r="A1498" t="str">
            <v>C-211012</v>
          </cell>
          <cell r="B1498" t="str">
            <v>掃除流し撤去</v>
          </cell>
          <cell r="C1498" t="str">
            <v/>
          </cell>
          <cell r="D1498" t="str">
            <v xml:space="preserve"> 組</v>
          </cell>
          <cell r="G1498" t="str">
            <v>1. 組</v>
          </cell>
        </row>
        <row r="1499">
          <cell r="A1499" t="str">
            <v>C-211013</v>
          </cell>
          <cell r="B1499" t="str">
            <v>化粧棚撤去</v>
          </cell>
          <cell r="C1499" t="str">
            <v/>
          </cell>
          <cell r="D1499" t="str">
            <v xml:space="preserve"> 組</v>
          </cell>
          <cell r="G1499" t="str">
            <v>1. 組</v>
          </cell>
        </row>
        <row r="1500">
          <cell r="A1500" t="str">
            <v>C-211014</v>
          </cell>
          <cell r="B1500" t="str">
            <v>鏡撤去</v>
          </cell>
          <cell r="C1500" t="str">
            <v/>
          </cell>
          <cell r="D1500" t="str">
            <v xml:space="preserve"> 組</v>
          </cell>
          <cell r="G1500" t="str">
            <v>1. 組</v>
          </cell>
        </row>
        <row r="1501">
          <cell r="A1501" t="str">
            <v>C-211015</v>
          </cell>
          <cell r="B1501" t="str">
            <v>身障者用鏡撤去</v>
          </cell>
          <cell r="C1501" t="str">
            <v/>
          </cell>
          <cell r="D1501" t="str">
            <v xml:space="preserve"> 組</v>
          </cell>
          <cell r="G1501" t="str">
            <v>1. 組</v>
          </cell>
        </row>
        <row r="1502">
          <cell r="A1502" t="str">
            <v>C-211016</v>
          </cell>
          <cell r="B1502" t="str">
            <v>水石鹸入れ撤去 壁付式</v>
          </cell>
          <cell r="C1502" t="str">
            <v/>
          </cell>
          <cell r="D1502" t="str">
            <v xml:space="preserve"> 組</v>
          </cell>
          <cell r="G1502" t="str">
            <v>1. 組</v>
          </cell>
        </row>
        <row r="1503">
          <cell r="A1503" t="str">
            <v>C-211017</v>
          </cell>
          <cell r="B1503" t="str">
            <v>仕切板撤去</v>
          </cell>
          <cell r="C1503" t="str">
            <v/>
          </cell>
          <cell r="D1503" t="str">
            <v xml:space="preserve"> 組</v>
          </cell>
          <cell r="G1503" t="str">
            <v>1. 組</v>
          </cell>
        </row>
        <row r="1507">
          <cell r="A1507" t="str">
            <v>D-204001</v>
          </cell>
          <cell r="B1507" t="str">
            <v>アングルフランジ工法ダクト</v>
          </cell>
          <cell r="C1507" t="str">
            <v xml:space="preserve">長辺 Ｌ≦４５０　ｔ＝０．５ </v>
          </cell>
          <cell r="D1507" t="str">
            <v xml:space="preserve"> ㎡</v>
          </cell>
          <cell r="G1507" t="str">
            <v>長辺 Ｌ≦４５０　ｔ＝０．５ 1 . ㎡</v>
          </cell>
        </row>
        <row r="1508">
          <cell r="A1508" t="str">
            <v>D-204002</v>
          </cell>
          <cell r="B1508" t="str">
            <v>アングルフランジ工法ダクト</v>
          </cell>
          <cell r="C1508" t="str">
            <v xml:space="preserve">長辺 ４５０＜Ｌ≦７５０　ｔ＝０．６ </v>
          </cell>
          <cell r="D1508" t="str">
            <v xml:space="preserve"> ㎡</v>
          </cell>
          <cell r="G1508" t="str">
            <v>長辺 ４５０＜Ｌ≦７５０　ｔ＝０．６ 1 . ㎡</v>
          </cell>
        </row>
        <row r="1509">
          <cell r="A1509" t="str">
            <v>D-204003</v>
          </cell>
          <cell r="B1509" t="str">
            <v>アングルフランジ工法ダクト</v>
          </cell>
          <cell r="C1509" t="str">
            <v xml:space="preserve">長辺 ７５０＜Ｌ≦１５００　ｔ＝０．８ </v>
          </cell>
          <cell r="D1509" t="str">
            <v xml:space="preserve"> ㎡</v>
          </cell>
          <cell r="E1509">
            <v>5780</v>
          </cell>
          <cell r="F1509" t="str">
            <v>ｺｽﾄP75</v>
          </cell>
          <cell r="G1509" t="str">
            <v>長辺 ７５０＜Ｌ≦１５００　ｔ＝０．８ 1 . ㎡</v>
          </cell>
        </row>
        <row r="1510">
          <cell r="A1510" t="str">
            <v>D-204004</v>
          </cell>
          <cell r="B1510" t="str">
            <v>アングルフランジ工法ダクト</v>
          </cell>
          <cell r="C1510" t="str">
            <v xml:space="preserve">長辺 １５００＜Ｌ≦２２００　ｔ＝１．０ </v>
          </cell>
          <cell r="D1510" t="str">
            <v xml:space="preserve"> ㎡</v>
          </cell>
          <cell r="E1510">
            <v>6790</v>
          </cell>
          <cell r="F1510" t="str">
            <v>ｺｽﾄP75</v>
          </cell>
          <cell r="G1510" t="str">
            <v>長辺 １５００＜Ｌ≦２２００　ｔ＝１．０ 1 . ㎡</v>
          </cell>
        </row>
        <row r="1511">
          <cell r="A1511" t="str">
            <v>D-204005</v>
          </cell>
          <cell r="B1511" t="str">
            <v>アングルフランジ工法ダクト</v>
          </cell>
          <cell r="C1511" t="str">
            <v xml:space="preserve">長辺 ２２００＜Ｌ　ｔ＝１．２ </v>
          </cell>
          <cell r="D1511" t="str">
            <v xml:space="preserve"> ㎡</v>
          </cell>
          <cell r="G1511" t="str">
            <v>長辺 ２２００＜Ｌ　ｔ＝１．２ 1 . ㎡</v>
          </cell>
        </row>
        <row r="1512">
          <cell r="A1512" t="str">
            <v>D-204008</v>
          </cell>
          <cell r="B1512" t="str">
            <v>スパイラルダクト　　　　　　　</v>
          </cell>
          <cell r="C1512" t="str">
            <v xml:space="preserve">　　　　ｔ＝０．５　　　　　　　１００Ａ </v>
          </cell>
          <cell r="D1512" t="str">
            <v xml:space="preserve"> ｍ</v>
          </cell>
          <cell r="E1512">
            <v>2780</v>
          </cell>
          <cell r="F1512" t="str">
            <v>ｺｽﾄP75</v>
          </cell>
          <cell r="G1512" t="str">
            <v>　　　　ｔ＝０．５　　　　　　　１００Ａ 1 . ｍ</v>
          </cell>
        </row>
        <row r="1513">
          <cell r="A1513" t="str">
            <v>D-204009</v>
          </cell>
          <cell r="B1513" t="str">
            <v>スパイラルダクト　　　　　　　</v>
          </cell>
          <cell r="C1513" t="str">
            <v xml:space="preserve">　　　　ｔ＝０．５　　　　　　　１２５Ａ </v>
          </cell>
          <cell r="D1513" t="str">
            <v xml:space="preserve"> ｍ</v>
          </cell>
          <cell r="G1513" t="str">
            <v>　　　　ｔ＝０．５　　　　　　　１２５Ａ 1 . ｍ</v>
          </cell>
        </row>
        <row r="1514">
          <cell r="A1514" t="str">
            <v>D-204010</v>
          </cell>
          <cell r="B1514" t="str">
            <v>スパイラルダクト　　　　　　　</v>
          </cell>
          <cell r="C1514" t="str">
            <v xml:space="preserve">　　　　ｔ＝０．５　　　　　　　１５０Ａ </v>
          </cell>
          <cell r="D1514" t="str">
            <v xml:space="preserve"> ｍ</v>
          </cell>
          <cell r="E1514">
            <v>3340</v>
          </cell>
          <cell r="F1514" t="str">
            <v>ｺｽﾄP75</v>
          </cell>
          <cell r="G1514" t="str">
            <v>　　　　ｔ＝０．５　　　　　　　１５０Ａ 1 . ｍ</v>
          </cell>
        </row>
        <row r="1515">
          <cell r="A1515" t="str">
            <v>D-204011</v>
          </cell>
          <cell r="B1515" t="str">
            <v>スパイラルダクト　　　　　　　</v>
          </cell>
          <cell r="C1515" t="str">
            <v xml:space="preserve">　　　　ｔ＝０．５　　　　　　　１７５Ａ </v>
          </cell>
          <cell r="D1515" t="str">
            <v xml:space="preserve"> ｍ</v>
          </cell>
          <cell r="G1515" t="str">
            <v>　　　　ｔ＝０．５　　　　　　　１７５Ａ 1 . ｍ</v>
          </cell>
        </row>
        <row r="1516">
          <cell r="A1516" t="str">
            <v>D-204012</v>
          </cell>
          <cell r="B1516" t="str">
            <v>スパイラルダクト　　　　　　　</v>
          </cell>
          <cell r="C1516" t="str">
            <v xml:space="preserve">　　　　ｔ＝０．５　　　　　　　２００Ａ </v>
          </cell>
          <cell r="D1516" t="str">
            <v xml:space="preserve"> ｍ</v>
          </cell>
          <cell r="E1516">
            <v>4140</v>
          </cell>
          <cell r="F1516" t="str">
            <v>ｺｽﾄP75</v>
          </cell>
          <cell r="G1516" t="str">
            <v>　　　　ｔ＝０．５　　　　　　　２００Ａ 1 . ｍ</v>
          </cell>
        </row>
        <row r="1517">
          <cell r="A1517" t="str">
            <v>D-204013</v>
          </cell>
          <cell r="B1517" t="str">
            <v>スパイラルダクト　　　　　　　</v>
          </cell>
          <cell r="C1517" t="str">
            <v xml:space="preserve">　　　　ｔ＝０．５　　　　　　　２２５Ａ </v>
          </cell>
          <cell r="D1517" t="str">
            <v xml:space="preserve"> ｍ</v>
          </cell>
          <cell r="G1517" t="str">
            <v>　　　　ｔ＝０．５　　　　　　　２２５Ａ 1 . ｍ</v>
          </cell>
        </row>
        <row r="1518">
          <cell r="A1518" t="str">
            <v>D-204014</v>
          </cell>
          <cell r="B1518" t="str">
            <v>スパイラルダクト　　　　　　　</v>
          </cell>
          <cell r="C1518" t="str">
            <v xml:space="preserve">　　　　ｔ＝０．５　　　　　　　２５０Ａ </v>
          </cell>
          <cell r="D1518" t="str">
            <v xml:space="preserve"> ｍ</v>
          </cell>
          <cell r="E1518">
            <v>5030</v>
          </cell>
          <cell r="F1518" t="str">
            <v>ｺｽﾄP75</v>
          </cell>
          <cell r="G1518" t="str">
            <v>　　　　ｔ＝０．５　　　　　　　２５０Ａ 1 . ｍ</v>
          </cell>
        </row>
        <row r="1519">
          <cell r="A1519" t="str">
            <v>D-204015</v>
          </cell>
          <cell r="B1519" t="str">
            <v>スパイラルダクト　　　　　　　</v>
          </cell>
          <cell r="C1519" t="str">
            <v xml:space="preserve">　　　　ｔ＝０．５　　　　　　　２７５Ａ </v>
          </cell>
          <cell r="D1519" t="str">
            <v xml:space="preserve"> ｍ</v>
          </cell>
          <cell r="G1519" t="str">
            <v>　　　　ｔ＝０．５　　　　　　　２７５Ａ 1 . ｍ</v>
          </cell>
        </row>
        <row r="1520">
          <cell r="A1520" t="str">
            <v>D-204016</v>
          </cell>
          <cell r="B1520" t="str">
            <v>スパイラルダクト　　　　　　　</v>
          </cell>
          <cell r="C1520" t="str">
            <v xml:space="preserve">　　　　ｔ＝０．５　　　　　　　３００Ａ </v>
          </cell>
          <cell r="D1520" t="str">
            <v xml:space="preserve"> ｍ</v>
          </cell>
          <cell r="G1520" t="str">
            <v>　　　　ｔ＝０．５　　　　　　　３００Ａ 1 . ｍ</v>
          </cell>
        </row>
        <row r="1521">
          <cell r="A1521" t="str">
            <v>D-204017</v>
          </cell>
          <cell r="B1521" t="str">
            <v>スパイラルダクト　　　　　　　</v>
          </cell>
          <cell r="C1521" t="str">
            <v xml:space="preserve">　　　　t＝０．５　　　　　　　３５０Ａ </v>
          </cell>
          <cell r="D1521" t="str">
            <v xml:space="preserve"> ｍ</v>
          </cell>
          <cell r="G1521" t="str">
            <v>　　　　t＝０．５　　　　　　　３５０Ａ 1 . ｍ</v>
          </cell>
        </row>
        <row r="1522">
          <cell r="A1522" t="str">
            <v>D-204018</v>
          </cell>
          <cell r="B1522" t="str">
            <v>共板フランジ工法ダクト</v>
          </cell>
          <cell r="C1522" t="str">
            <v xml:space="preserve">長辺 Ｌ≦４５０　ｔ＝０．５ </v>
          </cell>
          <cell r="D1522" t="str">
            <v xml:space="preserve"> ㎡</v>
          </cell>
          <cell r="E1522">
            <v>4790</v>
          </cell>
          <cell r="F1522" t="str">
            <v>ｺｽﾄP75</v>
          </cell>
          <cell r="G1522" t="str">
            <v>長辺 Ｌ≦４５０　ｔ＝０．５ 1 . ㎡</v>
          </cell>
        </row>
        <row r="1523">
          <cell r="A1523" t="str">
            <v>D-204019</v>
          </cell>
          <cell r="B1523" t="str">
            <v>共板フランジ工法ダクト</v>
          </cell>
          <cell r="C1523" t="str">
            <v xml:space="preserve">長辺 ４５０＜Ｌ≦７５０　ｔ＝０．６ </v>
          </cell>
          <cell r="D1523" t="str">
            <v xml:space="preserve"> ㎡</v>
          </cell>
          <cell r="E1523">
            <v>4850</v>
          </cell>
          <cell r="F1523" t="str">
            <v>ｺｽﾄP75</v>
          </cell>
          <cell r="G1523" t="str">
            <v>長辺 ４５０＜Ｌ≦７５０　ｔ＝０．６ 1 . ㎡</v>
          </cell>
        </row>
        <row r="1524">
          <cell r="A1524" t="str">
            <v>D-204020</v>
          </cell>
          <cell r="B1524" t="str">
            <v>共板フランジ工法ダクト</v>
          </cell>
          <cell r="C1524" t="str">
            <v xml:space="preserve">長辺 ７５０＜Ｌ≦１５００　ｔ＝０．８ </v>
          </cell>
          <cell r="D1524" t="str">
            <v xml:space="preserve"> ㎡</v>
          </cell>
          <cell r="E1524">
            <v>5260</v>
          </cell>
          <cell r="F1524" t="str">
            <v>ｺｽﾄP75</v>
          </cell>
          <cell r="G1524" t="str">
            <v>長辺 ７５０＜Ｌ≦１５００　ｔ＝０．８ 1 . ㎡</v>
          </cell>
        </row>
        <row r="1525">
          <cell r="A1525" t="str">
            <v>D-204021</v>
          </cell>
          <cell r="B1525" t="str">
            <v>吹出口 ユニバーサル形 取付費</v>
          </cell>
          <cell r="C1525" t="str">
            <v>０．０４㎡以下　ＶＨＳ・ＶＳ・ＶＨ・Ｖ</v>
          </cell>
          <cell r="D1525" t="str">
            <v xml:space="preserve"> 個所</v>
          </cell>
          <cell r="G1525" t="str">
            <v>０．０４㎡以下　ＶＨＳ・ＶＳ・ＶＨ・Ｖ 1 . 個所</v>
          </cell>
        </row>
        <row r="1526">
          <cell r="A1526" t="str">
            <v>D-204024</v>
          </cell>
          <cell r="B1526" t="str">
            <v>吹出口 ユニバーサル形 取付費</v>
          </cell>
          <cell r="C1526" t="str">
            <v>　０．１０㎡以下　ＶＨＳ・ＶＳ・ＶＨ・Ｖ</v>
          </cell>
          <cell r="D1526" t="str">
            <v xml:space="preserve"> 個所</v>
          </cell>
          <cell r="G1526" t="str">
            <v>　０．１０㎡以下　ＶＨＳ・ＶＳ・ＶＨ・Ｖ 1 . 個所</v>
          </cell>
        </row>
        <row r="1527">
          <cell r="A1527" t="str">
            <v>D-204026</v>
          </cell>
          <cell r="B1527" t="str">
            <v>吹出口 ユニバーサル形 取付費</v>
          </cell>
          <cell r="C1527" t="str">
            <v>　０．２０㎡以下　ＶＨＳ・ＶＳ・ＶＨ・Ｖ</v>
          </cell>
          <cell r="D1527" t="str">
            <v xml:space="preserve"> 個所</v>
          </cell>
          <cell r="G1527" t="str">
            <v>　０．２０㎡以下　ＶＨＳ・ＶＳ・ＶＨ・Ｖ 1 . 個所</v>
          </cell>
        </row>
        <row r="1528">
          <cell r="A1528" t="str">
            <v>D-204028</v>
          </cell>
          <cell r="B1528" t="str">
            <v>吹出口 ユニバーサル形 取付費</v>
          </cell>
          <cell r="C1528" t="str">
            <v>　０．３０㎡以下　ＶＨＳ・ＶＳ・ＶＨ・Ｖ</v>
          </cell>
          <cell r="D1528" t="str">
            <v xml:space="preserve"> 個所</v>
          </cell>
          <cell r="G1528" t="str">
            <v>　０．３０㎡以下　ＶＨＳ・ＶＳ・ＶＨ・Ｖ 1 . 個所</v>
          </cell>
        </row>
        <row r="1529">
          <cell r="A1529" t="str">
            <v>D-204030</v>
          </cell>
          <cell r="B1529" t="str">
            <v>吹出口 ユニバーサル形 取付費</v>
          </cell>
          <cell r="C1529" t="str">
            <v>　０．４０㎡以下　ＶＨＳ・ＶＳ・ＶＨ・Ｖ</v>
          </cell>
          <cell r="D1529" t="str">
            <v xml:space="preserve"> 個所</v>
          </cell>
          <cell r="G1529" t="str">
            <v>　０．４０㎡以下　ＶＨＳ・ＶＳ・ＶＨ・Ｖ 1 . 個所</v>
          </cell>
        </row>
        <row r="1530">
          <cell r="A1530" t="str">
            <v>D-204033</v>
          </cell>
          <cell r="B1530" t="str">
            <v>吹出口　アネモディフュ－ザ　　取付費</v>
          </cell>
          <cell r="C1530" t="str">
            <v>φ２００mm以下　　Ｃ２・ＣＡ・Ｅ２・ＥＡ</v>
          </cell>
          <cell r="D1530" t="str">
            <v xml:space="preserve"> 個所</v>
          </cell>
          <cell r="G1530" t="str">
            <v>φ２００mm以下　　Ｃ２・ＣＡ・Ｅ２・ＥＡ 1 . 個所</v>
          </cell>
        </row>
        <row r="1531">
          <cell r="A1531" t="str">
            <v>D-204034</v>
          </cell>
          <cell r="B1531" t="str">
            <v>吹出口　アネモディフュ－ザ　　取付費</v>
          </cell>
          <cell r="C1531" t="str">
            <v>φ２５０～３５０mmＣ２・ＣＡ・Ｅ２・ＥＡ</v>
          </cell>
          <cell r="D1531" t="str">
            <v xml:space="preserve"> 個所</v>
          </cell>
          <cell r="G1531" t="str">
            <v>φ２５０～３５０mmＣ２・ＣＡ・Ｅ２・ＥＡ 1 . 個所</v>
          </cell>
        </row>
        <row r="1532">
          <cell r="A1532" t="str">
            <v>D-204035</v>
          </cell>
          <cell r="B1532" t="str">
            <v>吹出口　アネモディフュ－ザ　　取付費</v>
          </cell>
          <cell r="C1532" t="str">
            <v>φ４００～５００mmＣ２・ＣＡ・Ｅ２・ＥＡ</v>
          </cell>
          <cell r="D1532" t="str">
            <v xml:space="preserve"> 個所</v>
          </cell>
          <cell r="G1532" t="str">
            <v>φ４００～５００mmＣ２・ＣＡ・Ｅ２・ＥＡ 1 . 個所</v>
          </cell>
        </row>
        <row r="1533">
          <cell r="A1533" t="str">
            <v>D-204036</v>
          </cell>
          <cell r="B1533" t="str">
            <v>吹出口　アネモディフュ－ザ　　手間のみ</v>
          </cell>
          <cell r="C1533" t="str">
            <v>φ６５０mm以上　　Ｃ２・ＣＡ・Ｅ２・ＥＡ</v>
          </cell>
          <cell r="D1533" t="str">
            <v xml:space="preserve"> 個所</v>
          </cell>
          <cell r="G1533" t="str">
            <v>φ６５０mm以上　　Ｃ２・ＣＡ・Ｅ２・ＥＡ 1 . 個所</v>
          </cell>
        </row>
        <row r="1534">
          <cell r="A1534" t="str">
            <v>D-204041</v>
          </cell>
          <cell r="B1534" t="str">
            <v>線状吹出口　　　　　　　　　　取付費</v>
          </cell>
          <cell r="C1534" t="str">
            <v>　長辺１ｍ未満　　ＢＬ－Ｓ・ＢＬ－Ｄ</v>
          </cell>
          <cell r="D1534" t="str">
            <v xml:space="preserve"> 個所</v>
          </cell>
          <cell r="G1534" t="str">
            <v>　長辺１ｍ未満　　ＢＬ－Ｓ・ＢＬ－Ｄ 1 . 個所</v>
          </cell>
        </row>
        <row r="1535">
          <cell r="A1535" t="str">
            <v>D-204042</v>
          </cell>
          <cell r="B1535" t="str">
            <v>線状吹出口　　　　　　　　　　取付費</v>
          </cell>
          <cell r="C1535" t="str">
            <v>　長辺２ｍ未満　　ＢＬ－Ｓ・ＢＬ－Ｄ</v>
          </cell>
          <cell r="D1535" t="str">
            <v xml:space="preserve"> 個所</v>
          </cell>
          <cell r="G1535" t="str">
            <v>　長辺２ｍ未満　　ＢＬ－Ｓ・ＢＬ－Ｄ 1 . 個所</v>
          </cell>
        </row>
        <row r="1536">
          <cell r="A1536" t="str">
            <v>D-204043</v>
          </cell>
          <cell r="B1536" t="str">
            <v>線状吹出口　　　　　　　　　　取付費</v>
          </cell>
          <cell r="C1536" t="str">
            <v>長辺２ｍ以上１ｍ毎　ＢＬ－Ｓ・ＢＬ－Ｄ</v>
          </cell>
          <cell r="D1536" t="str">
            <v xml:space="preserve"> 個所</v>
          </cell>
          <cell r="G1536" t="str">
            <v>長辺２ｍ以上１ｍ毎　ＢＬ－Ｓ・ＢＬ－Ｄ 1 . 個所</v>
          </cell>
        </row>
        <row r="1537">
          <cell r="A1537" t="str">
            <v>D-204045</v>
          </cell>
          <cell r="B1537" t="str">
            <v>吹出口　照明器具組込形　　　　手間のみ</v>
          </cell>
          <cell r="C1537" t="str">
            <v xml:space="preserve">　４０Ｗ　１連形 </v>
          </cell>
          <cell r="D1537" t="str">
            <v>個所</v>
          </cell>
          <cell r="G1537" t="str">
            <v>　４０Ｗ　１連形 1. 個所</v>
          </cell>
        </row>
        <row r="1538">
          <cell r="A1538" t="str">
            <v>D-204046</v>
          </cell>
          <cell r="B1538" t="str">
            <v>吹出口　照明器具組込形　　　　手間のみ</v>
          </cell>
          <cell r="C1538" t="str">
            <v xml:space="preserve">　４０Ｗ　２連形 </v>
          </cell>
          <cell r="D1538" t="str">
            <v>個所</v>
          </cell>
          <cell r="G1538" t="str">
            <v>　４０Ｗ　２連形 1. 個所</v>
          </cell>
        </row>
        <row r="1539">
          <cell r="A1539" t="str">
            <v>D-204047</v>
          </cell>
          <cell r="B1539" t="str">
            <v>吹出口　照明器具組込形　　　　手間のみ</v>
          </cell>
          <cell r="C1539" t="str">
            <v xml:space="preserve">　４０Ｗ　４連形 </v>
          </cell>
          <cell r="D1539" t="str">
            <v>個所</v>
          </cell>
          <cell r="G1539" t="str">
            <v>　４０Ｗ　４連形 1. 個所</v>
          </cell>
        </row>
        <row r="1540">
          <cell r="A1540" t="str">
            <v>D-204049</v>
          </cell>
          <cell r="B1540" t="str">
            <v>排煙口（手動操作装置含む）　取付費</v>
          </cell>
          <cell r="C1540" t="str">
            <v xml:space="preserve">　長辺０．５ｍ未満 </v>
          </cell>
          <cell r="D1540" t="str">
            <v>個所</v>
          </cell>
          <cell r="G1540" t="str">
            <v>　長辺０．５ｍ未満 1 . 個所</v>
          </cell>
        </row>
        <row r="1541">
          <cell r="A1541" t="str">
            <v>D-204050</v>
          </cell>
          <cell r="B1541" t="str">
            <v>排煙口（手動操作装置含む）　取付費</v>
          </cell>
          <cell r="C1541" t="str">
            <v xml:space="preserve">　長辺１．０ｍ未満 </v>
          </cell>
          <cell r="D1541" t="str">
            <v>個所</v>
          </cell>
          <cell r="G1541" t="str">
            <v>　長辺１．０ｍ未満 1 . 個所</v>
          </cell>
        </row>
        <row r="1542">
          <cell r="A1542" t="str">
            <v>D-204051</v>
          </cell>
          <cell r="B1542" t="str">
            <v>排煙口（手動操作装置含む）　取付費</v>
          </cell>
          <cell r="C1542" t="str">
            <v xml:space="preserve">　長辺１．０ｍ以上 </v>
          </cell>
          <cell r="D1542" t="str">
            <v>個所</v>
          </cell>
          <cell r="G1542" t="str">
            <v>　長辺１．０ｍ以上 1 . 個所</v>
          </cell>
        </row>
        <row r="1543">
          <cell r="A1543" t="str">
            <v>D-204053</v>
          </cell>
          <cell r="B1543" t="str">
            <v>吸込口　　　　　　　　　　取付費</v>
          </cell>
          <cell r="C1543" t="str">
            <v>　０．１㎡以下　ＧＶ・ＧＶＳ・ＧＨＳ類</v>
          </cell>
          <cell r="D1543" t="str">
            <v xml:space="preserve"> 個所</v>
          </cell>
          <cell r="G1543" t="str">
            <v>　０．１㎡以下　ＧＶ・ＧＶＳ・ＧＨＳ類 1 . 個所</v>
          </cell>
        </row>
        <row r="1544">
          <cell r="A1544" t="str">
            <v>D-204057</v>
          </cell>
          <cell r="B1544" t="str">
            <v>吸込口　　　　　　　　　　取付費</v>
          </cell>
          <cell r="C1544" t="str">
            <v>～０．５㎡以下　ＧＶ・ＧＶＳ・ＧＨＳ類</v>
          </cell>
          <cell r="D1544" t="str">
            <v xml:space="preserve"> 個所</v>
          </cell>
          <cell r="G1544" t="str">
            <v>～０．５㎡以下　ＧＶ・ＧＶＳ・ＧＨＳ類 1 . 個所</v>
          </cell>
        </row>
        <row r="1545">
          <cell r="A1545" t="str">
            <v>D-204062</v>
          </cell>
          <cell r="B1545" t="str">
            <v>吸込口　　　　　　　　　　取付費</v>
          </cell>
          <cell r="C1545" t="str">
            <v>～１．０㎡以下　ＧＶ・ＧＶＳ・ＧＨＳ類</v>
          </cell>
          <cell r="D1545" t="str">
            <v xml:space="preserve"> 個所</v>
          </cell>
          <cell r="G1545" t="str">
            <v>～１．０㎡以下　ＧＶ・ＧＶＳ・ＧＨＳ類 1 . 個所</v>
          </cell>
        </row>
        <row r="1546">
          <cell r="A1546" t="str">
            <v>D-204065</v>
          </cell>
          <cell r="B1546" t="str">
            <v>吸込口　　　　　　　　　　取付費</v>
          </cell>
          <cell r="C1546" t="str">
            <v>～１．６㎡以下　　ＧＶ・ＧＶＳ・ＧＨＳ類</v>
          </cell>
          <cell r="D1546" t="str">
            <v xml:space="preserve"> 個所</v>
          </cell>
          <cell r="G1546" t="str">
            <v>～１．６㎡以下　　ＧＶ・ＧＶＳ・ＧＨＳ類 1 . 個所</v>
          </cell>
        </row>
        <row r="1547">
          <cell r="A1547" t="str">
            <v>D-204067</v>
          </cell>
          <cell r="B1547" t="str">
            <v>吸込口　　　　　　　　　　取付費</v>
          </cell>
          <cell r="C1547" t="str">
            <v>～２．０㎡以下　ＧＶ・ＧＶＳ・ＧＨＳ類</v>
          </cell>
          <cell r="D1547" t="str">
            <v xml:space="preserve"> 個所</v>
          </cell>
          <cell r="G1547" t="str">
            <v>～２．０㎡以下　ＧＶ・ＧＶＳ・ＧＨＳ類 1 . 個所</v>
          </cell>
        </row>
        <row r="1548">
          <cell r="A1548" t="str">
            <v>D-204069</v>
          </cell>
          <cell r="B1548" t="str">
            <v>吸込口　　　　　　　　　　取付費</v>
          </cell>
          <cell r="C1548" t="str">
            <v>～２．４㎡以下　ＧＶ・ＧＶＳ・ＧＨＳ類</v>
          </cell>
          <cell r="D1548" t="str">
            <v xml:space="preserve"> 個所</v>
          </cell>
          <cell r="G1548" t="str">
            <v>～２．４㎡以下　ＧＶ・ＧＶＳ・ＧＨＳ類 1 . 個所</v>
          </cell>
        </row>
        <row r="1549">
          <cell r="A1549" t="str">
            <v>D-204071</v>
          </cell>
          <cell r="B1549" t="str">
            <v>外気取入ガラリ・排気ガラリ　　手間のみ</v>
          </cell>
          <cell r="C1549" t="str">
            <v xml:space="preserve">　０．１㎡以下 </v>
          </cell>
          <cell r="D1549" t="str">
            <v>個所</v>
          </cell>
          <cell r="G1549" t="str">
            <v>　０．１㎡以下 1. 個所</v>
          </cell>
        </row>
        <row r="1550">
          <cell r="A1550" t="str">
            <v>D-204072</v>
          </cell>
          <cell r="B1550" t="str">
            <v>外気取入ガラリ・排気ガラリ　　手間のみ</v>
          </cell>
          <cell r="C1550" t="str">
            <v xml:space="preserve">　０．２㎡ </v>
          </cell>
          <cell r="D1550" t="str">
            <v>個所</v>
          </cell>
          <cell r="G1550" t="str">
            <v>　０．２㎡ 1. 個所</v>
          </cell>
        </row>
        <row r="1551">
          <cell r="A1551" t="str">
            <v>D-204073</v>
          </cell>
          <cell r="B1551" t="str">
            <v>外気取入ガラリ・排気ガラリ　　手間のみ</v>
          </cell>
          <cell r="C1551" t="str">
            <v xml:space="preserve">　０．３㎡ </v>
          </cell>
          <cell r="D1551" t="str">
            <v>個所</v>
          </cell>
          <cell r="G1551" t="str">
            <v>　０．３㎡ 1. 個所</v>
          </cell>
        </row>
        <row r="1552">
          <cell r="A1552" t="str">
            <v>D-204074</v>
          </cell>
          <cell r="B1552" t="str">
            <v>外気取入ガラリ・排気ガラリ　　手間のみ</v>
          </cell>
          <cell r="C1552" t="str">
            <v xml:space="preserve">　０．４㎡ </v>
          </cell>
          <cell r="D1552" t="str">
            <v>個所</v>
          </cell>
          <cell r="G1552" t="str">
            <v>　０．４㎡ 1. 個所</v>
          </cell>
        </row>
        <row r="1553">
          <cell r="A1553" t="str">
            <v>D-204075</v>
          </cell>
          <cell r="B1553" t="str">
            <v>外気取入ガラリ・排気ガラリ　　手間のみ</v>
          </cell>
          <cell r="C1553" t="str">
            <v xml:space="preserve">　０．５㎡ </v>
          </cell>
          <cell r="D1553" t="str">
            <v>個所</v>
          </cell>
          <cell r="G1553" t="str">
            <v>　０．５㎡ 1. 個所</v>
          </cell>
        </row>
        <row r="1554">
          <cell r="A1554" t="str">
            <v>D-204076</v>
          </cell>
          <cell r="B1554" t="str">
            <v>外気取入ガラリ・排気ガラリ　　手間のみ</v>
          </cell>
          <cell r="C1554" t="str">
            <v xml:space="preserve">　０．６㎡ </v>
          </cell>
          <cell r="D1554" t="str">
            <v>個所</v>
          </cell>
          <cell r="G1554" t="str">
            <v>　０．６㎡ 1. 個所</v>
          </cell>
        </row>
        <row r="1555">
          <cell r="A1555" t="str">
            <v>D-204077</v>
          </cell>
          <cell r="B1555" t="str">
            <v>外気取入ガラリ・排気ガラリ　　手間のみ</v>
          </cell>
          <cell r="C1555" t="str">
            <v xml:space="preserve">　０．７㎡ </v>
          </cell>
          <cell r="D1555" t="str">
            <v>個所</v>
          </cell>
          <cell r="G1555" t="str">
            <v>　０．７㎡ 1. 個所</v>
          </cell>
        </row>
        <row r="1556">
          <cell r="A1556" t="str">
            <v>D-204078</v>
          </cell>
          <cell r="B1556" t="str">
            <v>外気取入ガラリ・排気ガラリ　　手間のみ</v>
          </cell>
          <cell r="C1556" t="str">
            <v xml:space="preserve">　０．８㎡ </v>
          </cell>
          <cell r="D1556" t="str">
            <v>個所</v>
          </cell>
          <cell r="G1556" t="str">
            <v>　０．８㎡ 1. 個所</v>
          </cell>
        </row>
        <row r="1557">
          <cell r="A1557" t="str">
            <v>D-204079</v>
          </cell>
          <cell r="B1557" t="str">
            <v>外気取入ガラリ・排気ガラリ　　手間のみ</v>
          </cell>
          <cell r="C1557" t="str">
            <v xml:space="preserve">　０．９㎡ </v>
          </cell>
          <cell r="D1557" t="str">
            <v>個所</v>
          </cell>
          <cell r="G1557" t="str">
            <v>　０．９㎡ 1. 個所</v>
          </cell>
        </row>
        <row r="1558">
          <cell r="A1558" t="str">
            <v>D-204080</v>
          </cell>
          <cell r="B1558" t="str">
            <v>外気取入ガラリ・排気ガラリ　　手間のみ</v>
          </cell>
          <cell r="C1558" t="str">
            <v xml:space="preserve">　１．０㎡ </v>
          </cell>
          <cell r="D1558" t="str">
            <v>個所</v>
          </cell>
          <cell r="G1558" t="str">
            <v>　１．０㎡ 1. 個所</v>
          </cell>
        </row>
        <row r="1559">
          <cell r="A1559" t="str">
            <v>D-204081</v>
          </cell>
          <cell r="B1559" t="str">
            <v>外気取入ガラリ・排気ガラリ　　手間のみ</v>
          </cell>
          <cell r="C1559" t="str">
            <v xml:space="preserve">　１．２㎡ </v>
          </cell>
          <cell r="D1559" t="str">
            <v>個所</v>
          </cell>
          <cell r="G1559" t="str">
            <v>　１．２㎡ 1. 個所</v>
          </cell>
        </row>
        <row r="1560">
          <cell r="A1560" t="str">
            <v>D-204082</v>
          </cell>
          <cell r="B1560" t="str">
            <v>外気取入ガラリ・排気ガラリ　　手間のみ</v>
          </cell>
          <cell r="C1560" t="str">
            <v xml:space="preserve">　１．４㎡ </v>
          </cell>
          <cell r="D1560" t="str">
            <v>個所</v>
          </cell>
          <cell r="G1560" t="str">
            <v>　１．４㎡ 1. 個所</v>
          </cell>
        </row>
        <row r="1561">
          <cell r="A1561" t="str">
            <v>D-204083</v>
          </cell>
          <cell r="B1561" t="str">
            <v>外気取入ガラリ・排気ガラリ　　手間のみ</v>
          </cell>
          <cell r="C1561" t="str">
            <v xml:space="preserve">　１．６㎡ </v>
          </cell>
          <cell r="D1561" t="str">
            <v>個所</v>
          </cell>
          <cell r="G1561" t="str">
            <v>　１．６㎡ 1. 個所</v>
          </cell>
        </row>
        <row r="1562">
          <cell r="A1562" t="str">
            <v>D-204084</v>
          </cell>
          <cell r="B1562" t="str">
            <v>外気取入ガラリ・排気ガラリ　　手間のみ</v>
          </cell>
          <cell r="C1562" t="str">
            <v xml:space="preserve">　１．８㎡ </v>
          </cell>
          <cell r="D1562" t="str">
            <v>個所</v>
          </cell>
          <cell r="G1562" t="str">
            <v>　１．８㎡ 1. 個所</v>
          </cell>
        </row>
        <row r="1563">
          <cell r="A1563" t="str">
            <v>D-204085</v>
          </cell>
          <cell r="B1563" t="str">
            <v>外気取入ガラリ・排気ガラリ　　手間のみ</v>
          </cell>
          <cell r="C1563" t="str">
            <v xml:space="preserve">　２．０㎡ </v>
          </cell>
          <cell r="D1563" t="str">
            <v>個所</v>
          </cell>
          <cell r="G1563" t="str">
            <v>　２．０㎡ 1. 個所</v>
          </cell>
        </row>
        <row r="1564">
          <cell r="A1564" t="str">
            <v>D-204086</v>
          </cell>
          <cell r="B1564" t="str">
            <v>外気取入ガラリ・排気ガラリ　　手間のみ</v>
          </cell>
          <cell r="C1564" t="str">
            <v xml:space="preserve">　２．２㎡ </v>
          </cell>
          <cell r="D1564" t="str">
            <v>個所</v>
          </cell>
          <cell r="G1564" t="str">
            <v>　２．２㎡ 1. 個所</v>
          </cell>
        </row>
        <row r="1565">
          <cell r="A1565" t="str">
            <v>D-204087</v>
          </cell>
          <cell r="B1565" t="str">
            <v>外気取入ガラリ・排気ガラリ　　手間のみ</v>
          </cell>
          <cell r="C1565" t="str">
            <v xml:space="preserve">　２．４㎡ </v>
          </cell>
          <cell r="D1565" t="str">
            <v>個所</v>
          </cell>
          <cell r="G1565" t="str">
            <v>　２．４㎡ 1. 個所</v>
          </cell>
        </row>
        <row r="1566">
          <cell r="A1566" t="str">
            <v>D-204089</v>
          </cell>
          <cell r="B1566" t="str">
            <v>風量調整ダンパ　　　　　　　　取付費</v>
          </cell>
          <cell r="C1566" t="str">
            <v>　０．１㎡以下（ＶＤ，ＭＤ，ＣＤ）</v>
          </cell>
          <cell r="D1566" t="str">
            <v xml:space="preserve"> 個所</v>
          </cell>
          <cell r="G1566" t="str">
            <v>　０．１㎡以下（ＶＤ，ＭＤ，ＣＤ） 1 . 個所</v>
          </cell>
        </row>
        <row r="1567">
          <cell r="A1567" t="str">
            <v>D-204093</v>
          </cell>
          <cell r="B1567" t="str">
            <v>風量調整ダンパ　　　　　　　　取付費</v>
          </cell>
          <cell r="C1567" t="str">
            <v>～０．５㎡以下（ＶＤ，ＭＤ，ＣＤ）</v>
          </cell>
          <cell r="D1567" t="str">
            <v xml:space="preserve"> 個所</v>
          </cell>
          <cell r="G1567" t="str">
            <v>～０．５㎡以下（ＶＤ，ＭＤ，ＣＤ） 1 . 個所</v>
          </cell>
        </row>
        <row r="1568">
          <cell r="A1568" t="str">
            <v>D-204098</v>
          </cell>
          <cell r="B1568" t="str">
            <v>風量調整ダンパ　　　　　　　　取付費</v>
          </cell>
          <cell r="C1568" t="str">
            <v>～１．０㎡以下（ＶＤ，ＭＤ，ＣＤ）</v>
          </cell>
          <cell r="D1568" t="str">
            <v xml:space="preserve"> 個所</v>
          </cell>
          <cell r="G1568" t="str">
            <v>～１．０㎡以下（ＶＤ，ＭＤ，ＣＤ） 1 . 個所</v>
          </cell>
        </row>
        <row r="1569">
          <cell r="A1569" t="str">
            <v>D-204101</v>
          </cell>
          <cell r="B1569" t="str">
            <v>風量調整ダンパ　　　　　　　　取付費</v>
          </cell>
          <cell r="C1569" t="str">
            <v>～１．６㎡以下（ＶＤ，ＭＤ，ＣＤ）</v>
          </cell>
          <cell r="D1569" t="str">
            <v xml:space="preserve"> 個所</v>
          </cell>
          <cell r="G1569" t="str">
            <v>～１．６㎡以下（ＶＤ，ＭＤ，ＣＤ） 1 . 個所</v>
          </cell>
        </row>
        <row r="1570">
          <cell r="A1570" t="str">
            <v>D-204103</v>
          </cell>
          <cell r="B1570" t="str">
            <v>風量調整ダンパ　　　　　　　　取付費</v>
          </cell>
          <cell r="C1570" t="str">
            <v>～２．０㎡以下（ＶＤ，ＭＤ，ＣＤ）</v>
          </cell>
          <cell r="D1570" t="str">
            <v xml:space="preserve"> 個所</v>
          </cell>
          <cell r="G1570" t="str">
            <v>～２．０㎡以下（ＶＤ，ＭＤ，ＣＤ） 1 . 個所</v>
          </cell>
        </row>
        <row r="1571">
          <cell r="A1571" t="str">
            <v>D-204105</v>
          </cell>
          <cell r="B1571" t="str">
            <v>風量調整ダンパ　　　　　　　　取付費</v>
          </cell>
          <cell r="C1571" t="str">
            <v>～２．４㎡以下（ＶＤ，ＭＤ，ＣＤ）</v>
          </cell>
          <cell r="D1571" t="str">
            <v xml:space="preserve"> 個所</v>
          </cell>
          <cell r="G1571" t="str">
            <v>～２．４㎡以下（ＶＤ，ＭＤ，ＣＤ） 1 . 個所</v>
          </cell>
        </row>
        <row r="1572">
          <cell r="A1572" t="str">
            <v>D-204107</v>
          </cell>
          <cell r="B1572" t="str">
            <v>防火ダンパー等 取付費</v>
          </cell>
          <cell r="C1572" t="str">
            <v xml:space="preserve">０．１㎡以下（FD,FVD,SD,SFD,PD） </v>
          </cell>
          <cell r="D1572" t="str">
            <v>個所</v>
          </cell>
          <cell r="G1572" t="str">
            <v>０．１㎡以下（FD,FVD,SD,SFD,PD） 1. 個所</v>
          </cell>
        </row>
        <row r="1573">
          <cell r="A1573" t="str">
            <v>D-204111</v>
          </cell>
          <cell r="B1573" t="str">
            <v>防火ダンパー等 取付費</v>
          </cell>
          <cell r="C1573" t="str">
            <v xml:space="preserve">～０．５㎡以下（FD,FVD,SD,SFD,PD） </v>
          </cell>
          <cell r="D1573" t="str">
            <v>個所</v>
          </cell>
          <cell r="G1573" t="str">
            <v>～０．５㎡以下（FD,FVD,SD,SFD,PD） 1 . 個所</v>
          </cell>
        </row>
        <row r="1574">
          <cell r="A1574" t="str">
            <v>D-204116</v>
          </cell>
          <cell r="B1574" t="str">
            <v>防火ダンパー等 取付費</v>
          </cell>
          <cell r="C1574" t="str">
            <v xml:space="preserve">～１．０㎡以下（FD,FVD,SD,SFD,PD） </v>
          </cell>
          <cell r="D1574" t="str">
            <v>個所</v>
          </cell>
          <cell r="G1574" t="str">
            <v>～１．０㎡以下（FD,FVD,SD,SFD,PD） 1 . 個所</v>
          </cell>
        </row>
        <row r="1575">
          <cell r="A1575" t="str">
            <v>D-204119</v>
          </cell>
          <cell r="B1575" t="str">
            <v>防火ダンパー等 取付費</v>
          </cell>
          <cell r="C1575" t="str">
            <v xml:space="preserve">～１．６㎡以下（FD,FVD,SD,SFD,PD） </v>
          </cell>
          <cell r="D1575" t="str">
            <v>個所</v>
          </cell>
          <cell r="G1575" t="str">
            <v>～１．６㎡以下（FD,FVD,SD,SFD,PD） 1 . 個所</v>
          </cell>
        </row>
        <row r="1576">
          <cell r="A1576" t="str">
            <v>D-204121</v>
          </cell>
          <cell r="B1576" t="str">
            <v>防火ダンパー等 取付費</v>
          </cell>
          <cell r="C1576" t="str">
            <v xml:space="preserve">～２．０㎡以下（FD,FVD,SD,SFD,PD） </v>
          </cell>
          <cell r="D1576" t="str">
            <v>個所</v>
          </cell>
          <cell r="G1576" t="str">
            <v>～２．０㎡以下（FD,FVD,SD,SFD,PD） 1 . 個所</v>
          </cell>
        </row>
        <row r="1577">
          <cell r="A1577" t="str">
            <v>D-204123</v>
          </cell>
          <cell r="B1577" t="str">
            <v>防火ダンパー等 取付費</v>
          </cell>
          <cell r="C1577" t="str">
            <v xml:space="preserve">～２．４㎡以下（FD,FVD,SD,SFD,PD） </v>
          </cell>
          <cell r="D1577" t="str">
            <v>個所</v>
          </cell>
          <cell r="G1577" t="str">
            <v>～２．４㎡以下（FD,FVD,SD,SFD,PD） 1 . 個所</v>
          </cell>
        </row>
        <row r="1578">
          <cell r="A1578" t="str">
            <v>D-204125</v>
          </cell>
          <cell r="B1578" t="str">
            <v>風量測定口　　　　取付費</v>
          </cell>
          <cell r="C1578" t="str">
            <v/>
          </cell>
          <cell r="D1578" t="str">
            <v>個所</v>
          </cell>
          <cell r="G1578" t="str">
            <v>1. 個所</v>
          </cell>
        </row>
        <row r="1579">
          <cell r="A1579" t="str">
            <v>D-204141</v>
          </cell>
          <cell r="B1579" t="str">
            <v>チャンバー　　　　　　　　　</v>
          </cell>
          <cell r="C1579" t="str">
            <v xml:space="preserve">　　　　ｔ＝０．５ </v>
          </cell>
          <cell r="D1579" t="str">
            <v xml:space="preserve"> ㎡</v>
          </cell>
          <cell r="G1579" t="str">
            <v>　　　　ｔ＝０．５ 1 . ㎡</v>
          </cell>
        </row>
        <row r="1580">
          <cell r="A1580" t="str">
            <v>D-204142</v>
          </cell>
          <cell r="B1580" t="str">
            <v>チャンバー　　　　　　　　　</v>
          </cell>
          <cell r="C1580" t="str">
            <v xml:space="preserve">　　　　ｔ＝０．６ </v>
          </cell>
          <cell r="D1580" t="str">
            <v xml:space="preserve"> ㎡</v>
          </cell>
          <cell r="G1580" t="str">
            <v>　　　　ｔ＝０．６ 1 . ㎡</v>
          </cell>
        </row>
        <row r="1581">
          <cell r="A1581" t="str">
            <v>D-204143</v>
          </cell>
          <cell r="B1581" t="str">
            <v>チャンバー　　　　　　　　　</v>
          </cell>
          <cell r="C1581" t="str">
            <v xml:space="preserve">　　　　ｔ＝０．８ </v>
          </cell>
          <cell r="D1581" t="str">
            <v xml:space="preserve"> ㎡</v>
          </cell>
          <cell r="E1581">
            <v>6510</v>
          </cell>
          <cell r="F1581" t="str">
            <v>ｺｽﾄP77</v>
          </cell>
          <cell r="G1581" t="str">
            <v>　　　　ｔ＝０．８ 1 . ㎡</v>
          </cell>
        </row>
        <row r="1582">
          <cell r="A1582" t="str">
            <v>D-204144</v>
          </cell>
          <cell r="B1582" t="str">
            <v>チャンバー　　　　　　　　　</v>
          </cell>
          <cell r="C1582" t="str">
            <v xml:space="preserve">　　　　ｔ＝１．０ </v>
          </cell>
          <cell r="D1582" t="str">
            <v xml:space="preserve"> ㎡</v>
          </cell>
          <cell r="G1582" t="str">
            <v>　　　　ｔ＝１．０ 1 . ㎡</v>
          </cell>
        </row>
        <row r="1583">
          <cell r="A1583" t="str">
            <v>D-204145</v>
          </cell>
          <cell r="B1583" t="str">
            <v>チャンバー　　　　　　　　　</v>
          </cell>
          <cell r="C1583" t="str">
            <v xml:space="preserve">　　　　ｔ＝１．２ </v>
          </cell>
          <cell r="D1583" t="str">
            <v xml:space="preserve"> ㎡</v>
          </cell>
          <cell r="G1583" t="str">
            <v>　　　　ｔ＝１．２ 1 . ㎡</v>
          </cell>
        </row>
        <row r="1584">
          <cell r="A1584" t="str">
            <v>D-204146</v>
          </cell>
          <cell r="B1584" t="str">
            <v>チャンバー　　　　　　　　　</v>
          </cell>
          <cell r="C1584" t="str">
            <v xml:space="preserve">　　　　ｔ＝１．６ </v>
          </cell>
          <cell r="D1584" t="str">
            <v xml:space="preserve"> ㎡</v>
          </cell>
          <cell r="E1584">
            <v>15900</v>
          </cell>
          <cell r="F1584" t="str">
            <v>ｺｽﾄP77</v>
          </cell>
          <cell r="G1584" t="str">
            <v>　　　　ｔ＝１．６ 1 . ㎡</v>
          </cell>
        </row>
        <row r="1585">
          <cell r="A1585" t="str">
            <v>D-204148</v>
          </cell>
          <cell r="B1585" t="str">
            <v>組立チャンバー　　　　　</v>
          </cell>
          <cell r="C1585" t="str">
            <v xml:space="preserve">　　　　ｔ＝１．０ </v>
          </cell>
          <cell r="D1585" t="str">
            <v xml:space="preserve"> ㎡</v>
          </cell>
          <cell r="G1585" t="str">
            <v>　　　　ｔ＝１．０ 1 . ㎡</v>
          </cell>
        </row>
        <row r="1586">
          <cell r="A1586" t="str">
            <v>D-204149</v>
          </cell>
          <cell r="B1586" t="str">
            <v>組立チャンバー　　　　　</v>
          </cell>
          <cell r="C1586" t="str">
            <v xml:space="preserve">　　　　ｔ＝１．２ </v>
          </cell>
          <cell r="D1586" t="str">
            <v xml:space="preserve"> ㎡</v>
          </cell>
          <cell r="G1586" t="str">
            <v>　　　　ｔ＝１．２ 1 . ㎡</v>
          </cell>
        </row>
        <row r="1587">
          <cell r="A1587" t="str">
            <v>D-204150</v>
          </cell>
          <cell r="B1587" t="str">
            <v>組立チャンバー　　　　　</v>
          </cell>
          <cell r="C1587" t="str">
            <v xml:space="preserve">　　　　ｔ＝１．６ </v>
          </cell>
          <cell r="D1587" t="str">
            <v xml:space="preserve"> ㎡</v>
          </cell>
          <cell r="E1587">
            <v>18900</v>
          </cell>
          <cell r="F1587" t="str">
            <v>ｺｽﾄP77</v>
          </cell>
          <cell r="G1587" t="str">
            <v>　　　　ｔ＝１．６ 1 . ㎡</v>
          </cell>
        </row>
        <row r="1588">
          <cell r="A1588" t="str">
            <v>D-204152</v>
          </cell>
          <cell r="B1588" t="str">
            <v>ボックス　　　　　　　　　</v>
          </cell>
          <cell r="C1588" t="str">
            <v xml:space="preserve">　　　　ｔ＝０．５ </v>
          </cell>
          <cell r="D1588" t="str">
            <v xml:space="preserve"> ㎡</v>
          </cell>
          <cell r="E1588">
            <v>5940</v>
          </cell>
          <cell r="F1588" t="str">
            <v>ｺｽﾄP77</v>
          </cell>
          <cell r="G1588" t="str">
            <v>　　　　ｔ＝０．５ 1 . ㎡</v>
          </cell>
        </row>
        <row r="1589">
          <cell r="A1589" t="str">
            <v>D-204153</v>
          </cell>
          <cell r="B1589" t="str">
            <v>ボックス　　　　　　　　　</v>
          </cell>
          <cell r="C1589" t="str">
            <v xml:space="preserve">　　　　ｔ＝０．６ </v>
          </cell>
          <cell r="D1589" t="str">
            <v xml:space="preserve"> ㎡</v>
          </cell>
          <cell r="E1589">
            <v>6550</v>
          </cell>
          <cell r="F1589" t="str">
            <v>ｺｽﾄP77</v>
          </cell>
          <cell r="G1589" t="str">
            <v>　　　　ｔ＝０．６ 1 . ㎡</v>
          </cell>
        </row>
        <row r="1590">
          <cell r="A1590" t="str">
            <v>D-204154</v>
          </cell>
          <cell r="B1590" t="str">
            <v>ボックス　　　　　　　　　</v>
          </cell>
          <cell r="C1590" t="str">
            <v xml:space="preserve">　　　　ｔ＝０．８ </v>
          </cell>
          <cell r="D1590" t="str">
            <v xml:space="preserve"> ㎡</v>
          </cell>
          <cell r="E1590">
            <v>7410</v>
          </cell>
          <cell r="F1590" t="str">
            <v>ｺｽﾄP77</v>
          </cell>
          <cell r="G1590" t="str">
            <v>　　　　ｔ＝０．８ 1 . ㎡</v>
          </cell>
        </row>
        <row r="1591">
          <cell r="A1591" t="str">
            <v>D-204155</v>
          </cell>
          <cell r="B1591" t="str">
            <v>線状吹出口用ボックス(BLS,BLD用)</v>
          </cell>
          <cell r="C1591" t="str">
            <v xml:space="preserve">長辺 Ｌ≦４５０mm ０．５mm厚 </v>
          </cell>
          <cell r="D1591" t="str">
            <v xml:space="preserve"> ㎡</v>
          </cell>
          <cell r="G1591" t="str">
            <v>長辺 Ｌ≦４５０mm ０．５mm厚 1 . ㎡</v>
          </cell>
        </row>
        <row r="1592">
          <cell r="A1592" t="str">
            <v>D-204156</v>
          </cell>
          <cell r="B1592" t="str">
            <v>線状吹出口用ボックス(BLS,BLD用)</v>
          </cell>
          <cell r="C1592" t="str">
            <v xml:space="preserve">長辺 Ｌ≦４５０mm ０．６mm厚 </v>
          </cell>
          <cell r="D1592" t="str">
            <v xml:space="preserve"> ㎡</v>
          </cell>
          <cell r="G1592" t="str">
            <v>長辺 Ｌ≦４５０mm ０．６mm厚 1 . ㎡</v>
          </cell>
        </row>
        <row r="1593">
          <cell r="A1593" t="str">
            <v>D-204157</v>
          </cell>
          <cell r="B1593" t="str">
            <v>線状吹出口用ボックス(BLS,BLD用)</v>
          </cell>
          <cell r="C1593" t="str">
            <v xml:space="preserve">長辺 ４５０＜Ｌ≦７５０mm ０．５mm厚 </v>
          </cell>
          <cell r="D1593" t="str">
            <v xml:space="preserve"> ㎡</v>
          </cell>
          <cell r="G1593" t="str">
            <v>長辺 ４５０＜Ｌ≦７５０mm ０．５mm厚 1 . ㎡</v>
          </cell>
        </row>
        <row r="1594">
          <cell r="A1594" t="str">
            <v>D-204158</v>
          </cell>
          <cell r="B1594" t="str">
            <v>線状吹出口用ボックス(BLS,BLD用)</v>
          </cell>
          <cell r="C1594" t="str">
            <v xml:space="preserve">長辺 ４５０＜Ｌ≦７５０mm ０．６mm厚 </v>
          </cell>
          <cell r="D1594" t="str">
            <v xml:space="preserve"> ㎡</v>
          </cell>
          <cell r="G1594" t="str">
            <v>長辺 ４５０＜Ｌ≦７５０mm ０．６mm厚 1 . ㎡</v>
          </cell>
        </row>
        <row r="1595">
          <cell r="A1595" t="str">
            <v>D-204159</v>
          </cell>
          <cell r="B1595" t="str">
            <v>線状吹出口用ボックス(BLS,BLD用)</v>
          </cell>
          <cell r="C1595" t="str">
            <v xml:space="preserve">長辺 ７５０＜Ｌ≦１５００mm ０．５mm厚 </v>
          </cell>
          <cell r="D1595" t="str">
            <v xml:space="preserve"> ㎡</v>
          </cell>
          <cell r="G1595" t="str">
            <v>長辺 ７５０＜Ｌ≦１５００mm ０．５mm厚 1 . ㎡</v>
          </cell>
        </row>
        <row r="1596">
          <cell r="A1596" t="str">
            <v>D-204160</v>
          </cell>
          <cell r="B1596" t="str">
            <v>線状吹出口用ボックス(BLS,BLD用)</v>
          </cell>
          <cell r="C1596" t="str">
            <v xml:space="preserve">長辺 ７５０＜Ｌ≦１５００mm ０．６mm厚 </v>
          </cell>
          <cell r="D1596" t="str">
            <v xml:space="preserve"> ㎡</v>
          </cell>
          <cell r="G1596" t="str">
            <v>長辺 ７５０＜Ｌ≦１５００mm ０．６mm厚 1 . ㎡</v>
          </cell>
        </row>
        <row r="1597">
          <cell r="A1597" t="str">
            <v>D-204161</v>
          </cell>
          <cell r="B1597" t="str">
            <v>線状吹出口用ボックス(BLS,BLD用)</v>
          </cell>
          <cell r="C1597" t="str">
            <v xml:space="preserve">長辺 1500＜Ｌ≦2200mm ０．５mm厚 </v>
          </cell>
          <cell r="D1597" t="str">
            <v xml:space="preserve"> ㎡</v>
          </cell>
          <cell r="E1597">
            <v>6170</v>
          </cell>
          <cell r="F1597" t="str">
            <v>ｺｽﾄP77</v>
          </cell>
          <cell r="G1597" t="str">
            <v>長辺 1500＜Ｌ≦2200mm ０．５mm厚 1 . ㎡</v>
          </cell>
        </row>
        <row r="1598">
          <cell r="A1598" t="str">
            <v>D-204162</v>
          </cell>
          <cell r="B1598" t="str">
            <v>線状吹出口用ボックス(BLS,BLD用)</v>
          </cell>
          <cell r="C1598" t="str">
            <v xml:space="preserve">長辺 1500＜Ｌ≦2200mm ０．６mm厚 </v>
          </cell>
          <cell r="D1598" t="str">
            <v xml:space="preserve"> ㎡</v>
          </cell>
          <cell r="G1598" t="str">
            <v>長辺 1500＜Ｌ≦2200mm ０．６mm厚 1 . ㎡</v>
          </cell>
        </row>
        <row r="1599">
          <cell r="A1599" t="str">
            <v>D-204170</v>
          </cell>
          <cell r="B1599" t="str">
            <v>吹出口シーリングディフューザー取付費</v>
          </cell>
          <cell r="C1599" t="str">
            <v xml:space="preserve">(C2,CA,E2,EA)ネック径２００mm以下 </v>
          </cell>
          <cell r="D1599" t="str">
            <v>個所</v>
          </cell>
          <cell r="G1599" t="str">
            <v>(C2,CA,E2,EA)ネック径２００mm以下 1 . 個所</v>
          </cell>
        </row>
        <row r="1600">
          <cell r="A1600" t="str">
            <v>D-204171</v>
          </cell>
          <cell r="B1600" t="str">
            <v>吹出口シーリングディフューザー取付費</v>
          </cell>
          <cell r="C1600" t="str">
            <v xml:space="preserve">(C2,CA,E2,EA)ネック径250～３５０mm以下 </v>
          </cell>
          <cell r="D1600" t="str">
            <v>個所</v>
          </cell>
          <cell r="G1600" t="str">
            <v>(C2,CA,E2,EA)ネック径250～３５０mm以下 1 . 個所</v>
          </cell>
        </row>
        <row r="1601">
          <cell r="A1601" t="str">
            <v>D-204172</v>
          </cell>
          <cell r="B1601" t="str">
            <v>吹出口シーリングディフューザー取付費</v>
          </cell>
          <cell r="C1601" t="str">
            <v xml:space="preserve">(C2,CA,E2,EA)ネック径400～500mm以下 </v>
          </cell>
          <cell r="D1601" t="str">
            <v>個所</v>
          </cell>
          <cell r="G1601" t="str">
            <v>(C2,CA,E2,EA)ネック径400～500mm以下 1. 個所</v>
          </cell>
        </row>
        <row r="1602">
          <cell r="A1602" t="str">
            <v>D-204173</v>
          </cell>
          <cell r="B1602" t="str">
            <v>吹出口シーリングディフューザー取付費</v>
          </cell>
          <cell r="C1602" t="str">
            <v xml:space="preserve">(C2,CA,E2,EA)ネック径550～600mm以下 </v>
          </cell>
          <cell r="D1602" t="str">
            <v>個所</v>
          </cell>
          <cell r="G1602" t="str">
            <v>(C2,CA,E2,EA)ネック径550～600mm以下 1. 個所</v>
          </cell>
        </row>
        <row r="1603">
          <cell r="A1603" t="str">
            <v>D-204175</v>
          </cell>
          <cell r="B1603" t="str">
            <v>ノズル形吹出口取付費</v>
          </cell>
          <cell r="C1603" t="str">
            <v xml:space="preserve">直径 ２００mm以下 </v>
          </cell>
          <cell r="D1603" t="str">
            <v>個所</v>
          </cell>
          <cell r="G1603" t="str">
            <v>直径 ２００mm以下 1. 個所</v>
          </cell>
        </row>
        <row r="1604">
          <cell r="A1604" t="str">
            <v>D-204176</v>
          </cell>
          <cell r="B1604" t="str">
            <v>ノズル形吹出口取付費</v>
          </cell>
          <cell r="C1604" t="str">
            <v xml:space="preserve">直径 ３００mm以下 </v>
          </cell>
          <cell r="D1604" t="str">
            <v>個所</v>
          </cell>
          <cell r="G1604" t="str">
            <v>直径 ３００mm以下 1. 個所</v>
          </cell>
        </row>
        <row r="1605">
          <cell r="A1605" t="str">
            <v>D-204177</v>
          </cell>
          <cell r="B1605" t="str">
            <v>ノズル形吹出口取付費</v>
          </cell>
          <cell r="C1605" t="str">
            <v xml:space="preserve">直径 ４００mm以下 </v>
          </cell>
          <cell r="D1605" t="str">
            <v>個所</v>
          </cell>
          <cell r="G1605" t="str">
            <v>直径 ４００mm以下 1. 個所</v>
          </cell>
        </row>
        <row r="1606">
          <cell r="A1606" t="str">
            <v>D-204178</v>
          </cell>
          <cell r="B1606" t="str">
            <v>ノズル形吹出口取付費</v>
          </cell>
          <cell r="C1606" t="str">
            <v xml:space="preserve">直径 ５００mm以下 </v>
          </cell>
          <cell r="D1606" t="str">
            <v>個所</v>
          </cell>
          <cell r="G1606" t="str">
            <v>直径 ５００mm以下 1. 個所</v>
          </cell>
        </row>
        <row r="1607">
          <cell r="A1607" t="str">
            <v>D-204180</v>
          </cell>
          <cell r="B1607" t="str">
            <v>線状吹出口取付費</v>
          </cell>
          <cell r="C1607" t="str">
            <v>（ＢＬ，ＴＬ，ＣＬ形）長辺１m未満</v>
          </cell>
          <cell r="D1607" t="str">
            <v xml:space="preserve"> 個所</v>
          </cell>
          <cell r="G1607" t="str">
            <v>（ＢＬ，ＴＬ，ＣＬ形）長辺１m未満 1 . 個所</v>
          </cell>
        </row>
        <row r="1608">
          <cell r="A1608" t="str">
            <v>D-204181</v>
          </cell>
          <cell r="B1608" t="str">
            <v>線状吹出口取付費</v>
          </cell>
          <cell r="C1608" t="str">
            <v>（ＢＬ，ＴＬ，ＣＬ形）長辺２m未満</v>
          </cell>
          <cell r="D1608" t="str">
            <v xml:space="preserve"> 個所</v>
          </cell>
          <cell r="G1608" t="str">
            <v>（ＢＬ，ＴＬ，ＣＬ形）長辺２m未満 1 . 個所</v>
          </cell>
        </row>
        <row r="1609">
          <cell r="A1609" t="str">
            <v>D-204182</v>
          </cell>
          <cell r="B1609" t="str">
            <v>線状吹出口取付費</v>
          </cell>
          <cell r="C1609" t="str">
            <v>（ＢＬ，ＴＬ，ＣＬ形）長辺３m未満</v>
          </cell>
          <cell r="D1609" t="str">
            <v xml:space="preserve"> 個所</v>
          </cell>
          <cell r="G1609" t="str">
            <v>（ＢＬ，ＴＬ，ＣＬ形）長辺３m未満 1 . 個所</v>
          </cell>
        </row>
        <row r="1610">
          <cell r="A1610" t="str">
            <v>D-204184</v>
          </cell>
          <cell r="B1610" t="str">
            <v>ベンドキャップ取付費</v>
          </cell>
          <cell r="C1610" t="str">
            <v xml:space="preserve">直径１００mm </v>
          </cell>
          <cell r="D1610" t="str">
            <v>個所</v>
          </cell>
          <cell r="G1610" t="str">
            <v>直径１００mm 1. 個所</v>
          </cell>
        </row>
        <row r="1611">
          <cell r="A1611" t="str">
            <v>D-204185</v>
          </cell>
          <cell r="B1611" t="str">
            <v>ベンドキャップ取付費</v>
          </cell>
          <cell r="C1611" t="str">
            <v xml:space="preserve">直径１５０mm </v>
          </cell>
          <cell r="D1611" t="str">
            <v>個所</v>
          </cell>
          <cell r="G1611" t="str">
            <v>直径１５０mm 1. 個所</v>
          </cell>
        </row>
        <row r="1612">
          <cell r="A1612" t="str">
            <v>D-204186</v>
          </cell>
          <cell r="B1612" t="str">
            <v>ベンドキャップ取付費</v>
          </cell>
          <cell r="C1612" t="str">
            <v xml:space="preserve">直径２００mm </v>
          </cell>
          <cell r="D1612" t="str">
            <v>個所</v>
          </cell>
          <cell r="G1612" t="str">
            <v>直径２００mm 1. 個所</v>
          </cell>
        </row>
        <row r="1613">
          <cell r="A1613" t="str">
            <v>D-204188</v>
          </cell>
          <cell r="B1613" t="str">
            <v>点検口（ダクト用）取付費</v>
          </cell>
          <cell r="C1613" t="str">
            <v xml:space="preserve">０．２㎡未満 </v>
          </cell>
          <cell r="D1613" t="str">
            <v>個所</v>
          </cell>
          <cell r="G1613" t="str">
            <v>０．２㎡未満 1. 個所</v>
          </cell>
        </row>
        <row r="1614">
          <cell r="A1614" t="str">
            <v>D-204189</v>
          </cell>
          <cell r="B1614" t="str">
            <v>点検口（ダクト用）取付費</v>
          </cell>
          <cell r="C1614" t="str">
            <v xml:space="preserve">０．２～０．３㎡未満 </v>
          </cell>
          <cell r="D1614" t="str">
            <v>個所</v>
          </cell>
          <cell r="G1614" t="str">
            <v>０．２～０．３㎡未満 1 . 個所</v>
          </cell>
        </row>
        <row r="1615">
          <cell r="A1615" t="str">
            <v>D-204190</v>
          </cell>
          <cell r="B1615" t="str">
            <v>長方形ダクト保温（屋内露出，一般）</v>
          </cell>
          <cell r="C1615" t="str">
            <v xml:space="preserve">（ＲＷ）５０mm カラー鉄板巻き </v>
          </cell>
          <cell r="D1615" t="str">
            <v xml:space="preserve"> ㎡</v>
          </cell>
          <cell r="G1615" t="str">
            <v>（ＲＷ）５０mm カラー鉄板巻き 1 . ㎡</v>
          </cell>
        </row>
        <row r="1616">
          <cell r="A1616" t="str">
            <v>D-204191</v>
          </cell>
          <cell r="B1616" t="str">
            <v>長方形ダクト保温（屋内露出，機械室）</v>
          </cell>
          <cell r="C1616" t="str">
            <v xml:space="preserve">（ＲＷ）５０mm アルミガラスクロス巻き </v>
          </cell>
          <cell r="D1616" t="str">
            <v xml:space="preserve"> ㎡</v>
          </cell>
          <cell r="G1616" t="str">
            <v>（ＲＷ）５０mm アルミガラスクロス巻き 1 . ㎡</v>
          </cell>
        </row>
        <row r="1617">
          <cell r="A1617" t="str">
            <v>D-204192</v>
          </cell>
          <cell r="B1617" t="str">
            <v>長方形ダクト保温（屋内隠ぺい，ＤＳ内）</v>
          </cell>
          <cell r="C1617" t="str">
            <v xml:space="preserve">（ＲＷ）２５mm アルミガラスクロス巻 </v>
          </cell>
          <cell r="D1617" t="str">
            <v xml:space="preserve"> ㎡</v>
          </cell>
          <cell r="G1617" t="str">
            <v>（ＲＷ）２５mm アルミガラスクロス巻 1 . ㎡</v>
          </cell>
        </row>
        <row r="1618">
          <cell r="A1618" t="str">
            <v>D-204193</v>
          </cell>
          <cell r="B1618" t="str">
            <v>長方形ダクト保温（屋外露出）</v>
          </cell>
          <cell r="C1618" t="str">
            <v xml:space="preserve">（ＲＷ）５０mm ステンレス鋼板巻き </v>
          </cell>
          <cell r="D1618" t="str">
            <v xml:space="preserve"> ㎡</v>
          </cell>
          <cell r="G1618" t="str">
            <v>（ＲＷ）５０mm ステンレス鋼板巻き 1 . ㎡</v>
          </cell>
        </row>
        <row r="1619">
          <cell r="A1619" t="str">
            <v>D-204194</v>
          </cell>
          <cell r="B1619" t="str">
            <v>長方形ダクト保温排煙ダクト（屋内隠ぺい）</v>
          </cell>
          <cell r="C1619" t="str">
            <v xml:space="preserve">（ＲＷ）２５mm きっ甲金網巻き </v>
          </cell>
          <cell r="D1619" t="str">
            <v xml:space="preserve"> ㎡</v>
          </cell>
          <cell r="G1619" t="str">
            <v>（ＲＷ）２５mm きっ甲金網巻き 1 . ㎡</v>
          </cell>
        </row>
        <row r="1620">
          <cell r="A1620" t="str">
            <v>D-204195</v>
          </cell>
          <cell r="B1620" t="str">
            <v>消音内貼 サプライチャンバー</v>
          </cell>
          <cell r="C1620" t="str">
            <v xml:space="preserve">（ＲＷ）５０mm きっ甲金網巻き </v>
          </cell>
          <cell r="D1620" t="str">
            <v xml:space="preserve"> ㎡</v>
          </cell>
          <cell r="G1620" t="str">
            <v>（ＲＷ）５０mm きっ甲金網巻き 1 . ㎡</v>
          </cell>
        </row>
        <row r="1621">
          <cell r="A1621" t="str">
            <v>D-204196</v>
          </cell>
          <cell r="B1621" t="str">
            <v>消音内貼 サプライチャンバー</v>
          </cell>
          <cell r="C1621" t="str">
            <v xml:space="preserve">（ＲＷ）５０mm アルミパンチメタル巻き </v>
          </cell>
          <cell r="D1621" t="str">
            <v xml:space="preserve"> ㎡</v>
          </cell>
          <cell r="G1621" t="str">
            <v>（ＲＷ）５０mm アルミパンチメタル巻き 1 . ㎡</v>
          </cell>
        </row>
        <row r="1622">
          <cell r="A1622" t="str">
            <v>D-204197</v>
          </cell>
          <cell r="B1622" t="str">
            <v>消音内貼 消音チャンバー</v>
          </cell>
          <cell r="C1622" t="str">
            <v xml:space="preserve">（ＲＷ）２５mm ガラスクロス巻き </v>
          </cell>
          <cell r="D1622" t="str">
            <v xml:space="preserve"> ㎡</v>
          </cell>
          <cell r="G1622" t="str">
            <v>（ＲＷ）２５mm ガラスクロス巻き 1 . ㎡</v>
          </cell>
        </row>
        <row r="1623">
          <cell r="A1623" t="str">
            <v>D-204198</v>
          </cell>
          <cell r="B1623" t="str">
            <v>消音内貼 消音エルボ</v>
          </cell>
          <cell r="C1623" t="str">
            <v xml:space="preserve">（ＲＷ）２５mm ガラスクロス巻き </v>
          </cell>
          <cell r="D1623" t="str">
            <v xml:space="preserve"> ㎡</v>
          </cell>
          <cell r="G1623" t="str">
            <v>（ＲＷ）２５mm ガラスクロス巻き 1 . ㎡</v>
          </cell>
        </row>
        <row r="1624">
          <cell r="A1624" t="str">
            <v>D-204199</v>
          </cell>
          <cell r="B1624" t="str">
            <v>ｽﾊﾟｲﾗﾙダクト保温（屋内露出，一般）５０mm</v>
          </cell>
          <cell r="C1624" t="str">
            <v xml:space="preserve">（ＲＷ）カラー鉄板巻き １００Ａ </v>
          </cell>
          <cell r="D1624" t="str">
            <v xml:space="preserve"> ｍ</v>
          </cell>
          <cell r="G1624" t="str">
            <v>（ＲＷ）カラー鉄板巻き １００Ａ 1 . ｍ</v>
          </cell>
        </row>
        <row r="1625">
          <cell r="A1625" t="str">
            <v>D-204200</v>
          </cell>
          <cell r="B1625" t="str">
            <v>ｽﾊﾟｲﾗﾙダクト保温（屋内露出，一般）５０mm</v>
          </cell>
          <cell r="C1625" t="str">
            <v xml:space="preserve">（ＲＷ）カラー鉄板巻き １２５Ａ </v>
          </cell>
          <cell r="D1625" t="str">
            <v xml:space="preserve"> ｍ</v>
          </cell>
          <cell r="G1625" t="str">
            <v>（ＲＷ）カラー鉄板巻き １２５Ａ 1 . ｍ</v>
          </cell>
        </row>
        <row r="1626">
          <cell r="A1626" t="str">
            <v>D-204201</v>
          </cell>
          <cell r="B1626" t="str">
            <v>ｽﾊﾟｲﾗﾙダクト保温（屋内露出，一般）５０mm</v>
          </cell>
          <cell r="C1626" t="str">
            <v xml:space="preserve">（ＲＷ）カラー鉄板巻き １５０Ａ </v>
          </cell>
          <cell r="D1626" t="str">
            <v xml:space="preserve"> ｍ</v>
          </cell>
          <cell r="G1626" t="str">
            <v>（ＲＷ）カラー鉄板巻き １５０Ａ 1 . ｍ</v>
          </cell>
        </row>
        <row r="1627">
          <cell r="A1627" t="str">
            <v>D-204202</v>
          </cell>
          <cell r="B1627" t="str">
            <v>ｽﾊﾟｲﾗﾙダクト保温（屋内露出，一般）５０mm</v>
          </cell>
          <cell r="C1627" t="str">
            <v xml:space="preserve">（ＲＷ）カラー鉄板巻き １７５Ａ </v>
          </cell>
          <cell r="D1627" t="str">
            <v xml:space="preserve"> ｍ</v>
          </cell>
          <cell r="G1627" t="str">
            <v>（ＲＷ）カラー鉄板巻き １７５Ａ 1 . ｍ</v>
          </cell>
        </row>
        <row r="1628">
          <cell r="A1628" t="str">
            <v>D-204203</v>
          </cell>
          <cell r="B1628" t="str">
            <v>ｽﾊﾟｲﾗﾙダクト保温（屋内露出，一般）５０mm</v>
          </cell>
          <cell r="C1628" t="str">
            <v xml:space="preserve">（ＲＷ）カラー鉄板巻き ２００Ａ </v>
          </cell>
          <cell r="D1628" t="str">
            <v xml:space="preserve"> ｍ</v>
          </cell>
          <cell r="G1628" t="str">
            <v>（ＲＷ）カラー鉄板巻き ２００Ａ 1 . ｍ</v>
          </cell>
        </row>
        <row r="1629">
          <cell r="A1629" t="str">
            <v>D-204204</v>
          </cell>
          <cell r="B1629" t="str">
            <v>ｽﾊﾟｲﾗﾙダクト保温（屋内露出，一般）５０mm</v>
          </cell>
          <cell r="C1629" t="str">
            <v xml:space="preserve">（ＲＷ）カラー鉄板巻き ２２５Ａ </v>
          </cell>
          <cell r="D1629" t="str">
            <v xml:space="preserve"> ｍ</v>
          </cell>
          <cell r="G1629" t="str">
            <v>（ＲＷ）カラー鉄板巻き ２２５Ａ 1 . ｍ</v>
          </cell>
        </row>
        <row r="1630">
          <cell r="A1630" t="str">
            <v>D-204205</v>
          </cell>
          <cell r="B1630" t="str">
            <v>ｽﾊﾟｲﾗﾙダクト保温（屋内露出，一般）５０mm</v>
          </cell>
          <cell r="C1630" t="str">
            <v xml:space="preserve">（ＲＷ）カラー鉄板巻き ２５０Ａ </v>
          </cell>
          <cell r="D1630" t="str">
            <v xml:space="preserve"> ｍ</v>
          </cell>
          <cell r="G1630" t="str">
            <v>（ＲＷ）カラー鉄板巻き ２５０Ａ 1 . ｍ</v>
          </cell>
        </row>
        <row r="1631">
          <cell r="A1631" t="str">
            <v>D-204206</v>
          </cell>
          <cell r="B1631" t="str">
            <v>ｽﾊﾟｲﾗﾙダクト保温（屋内露出，一般）５０mm</v>
          </cell>
          <cell r="C1631" t="str">
            <v xml:space="preserve">（ＲＷ）カラー鉄板巻き ２７５Ａ </v>
          </cell>
          <cell r="D1631" t="str">
            <v xml:space="preserve"> ｍ</v>
          </cell>
          <cell r="G1631" t="str">
            <v>（ＲＷ）カラー鉄板巻き ２７５Ａ 1 . ｍ</v>
          </cell>
        </row>
        <row r="1632">
          <cell r="A1632" t="str">
            <v>D-204207</v>
          </cell>
          <cell r="B1632" t="str">
            <v>ｽﾊﾟｲﾗﾙダクト保温（屋内露出，一般）５０mm</v>
          </cell>
          <cell r="C1632" t="str">
            <v xml:space="preserve">（ＲＷ）カラー鉄板巻き ３００Ａ </v>
          </cell>
          <cell r="D1632" t="str">
            <v xml:space="preserve"> ｍ</v>
          </cell>
          <cell r="G1632" t="str">
            <v>（ＲＷ）カラー鉄板巻き ３００Ａ 1 . ｍ</v>
          </cell>
        </row>
        <row r="1633">
          <cell r="A1633" t="str">
            <v>D-204208</v>
          </cell>
          <cell r="B1633" t="str">
            <v>ｽﾊﾟｲﾗﾙダクト保温（屋内露出，一般）５０mm</v>
          </cell>
          <cell r="C1633" t="str">
            <v xml:space="preserve">（ＲＷ）カラー鉄板巻き ３５０Ａ </v>
          </cell>
          <cell r="D1633" t="str">
            <v xml:space="preserve"> ｍ</v>
          </cell>
          <cell r="G1633" t="str">
            <v>（ＲＷ）カラー鉄板巻き ３５０Ａ 1 . ｍ</v>
          </cell>
        </row>
        <row r="1634">
          <cell r="A1634" t="str">
            <v>D-204209</v>
          </cell>
          <cell r="B1634" t="str">
            <v>ｽﾊﾟｲﾗﾙダクト保温(屋内露出，機械室)２５mm</v>
          </cell>
          <cell r="C1634" t="str">
            <v xml:space="preserve">（ＲＷ）アルミガラスクロス巻き１００Ａ </v>
          </cell>
          <cell r="D1634" t="str">
            <v xml:space="preserve"> ｍ</v>
          </cell>
          <cell r="G1634" t="str">
            <v>（ＲＷ）アルミガラスクロス巻き１００Ａ 1 . ｍ</v>
          </cell>
        </row>
        <row r="1635">
          <cell r="A1635" t="str">
            <v>D-204210</v>
          </cell>
          <cell r="B1635" t="str">
            <v>ｽﾊﾟｲﾗﾙダクト保温(屋内露出，機械室)２５mm</v>
          </cell>
          <cell r="C1635" t="str">
            <v xml:space="preserve">（ＲＷ）アルミガラスクロス巻 １２５Ａ </v>
          </cell>
          <cell r="D1635" t="str">
            <v xml:space="preserve"> ｍ</v>
          </cell>
          <cell r="G1635" t="str">
            <v>（ＲＷ）アルミガラスクロス巻 １２５Ａ 1 . ｍ</v>
          </cell>
        </row>
        <row r="1636">
          <cell r="A1636" t="str">
            <v>D-204211</v>
          </cell>
          <cell r="B1636" t="str">
            <v>ｽﾊﾟｲﾗﾙダクト保温(屋内露出，機械室)２５mm</v>
          </cell>
          <cell r="C1636" t="str">
            <v xml:space="preserve">（ＲＷ）アルミガラスクロス巻 １５０Ａ </v>
          </cell>
          <cell r="D1636" t="str">
            <v xml:space="preserve"> ｍ</v>
          </cell>
          <cell r="G1636" t="str">
            <v>（ＲＷ）アルミガラスクロス巻 １５０Ａ 1 . ｍ</v>
          </cell>
        </row>
        <row r="1637">
          <cell r="A1637" t="str">
            <v>D-204212</v>
          </cell>
          <cell r="B1637" t="str">
            <v>ｽﾊﾟｲﾗﾙダクト保温(屋内露出，機械室)２５mm</v>
          </cell>
          <cell r="C1637" t="str">
            <v xml:space="preserve">（ＲＷ）アルミガラスクロス巻 １７５Ａ </v>
          </cell>
          <cell r="D1637" t="str">
            <v xml:space="preserve"> ｍ</v>
          </cell>
          <cell r="G1637" t="str">
            <v>（ＲＷ）アルミガラスクロス巻 １７５Ａ 1 . ｍ</v>
          </cell>
        </row>
        <row r="1638">
          <cell r="A1638" t="str">
            <v>D-204213</v>
          </cell>
          <cell r="B1638" t="str">
            <v>ｽﾊﾟｲﾗﾙダクト保温(屋内露出，機械室)２５mm</v>
          </cell>
          <cell r="C1638" t="str">
            <v xml:space="preserve">（ＲＷ）アルミガラスクロス巻 ２００Ａ </v>
          </cell>
          <cell r="D1638" t="str">
            <v xml:space="preserve"> ｍ</v>
          </cell>
          <cell r="G1638" t="str">
            <v>（ＲＷ）アルミガラスクロス巻 ２００Ａ 1 . ｍ</v>
          </cell>
        </row>
        <row r="1639">
          <cell r="A1639" t="str">
            <v>D-204214</v>
          </cell>
          <cell r="B1639" t="str">
            <v>ｽﾊﾟｲﾗﾙダクト保温(屋内露出，機械室)２５mm</v>
          </cell>
          <cell r="C1639" t="str">
            <v xml:space="preserve">（ＲＷ）アルミガラスクロス巻き２２５Ａ </v>
          </cell>
          <cell r="D1639" t="str">
            <v xml:space="preserve"> ｍ</v>
          </cell>
          <cell r="G1639" t="str">
            <v>（ＲＷ）アルミガラスクロス巻き２２５Ａ 1 . ｍ</v>
          </cell>
        </row>
        <row r="1640">
          <cell r="A1640" t="str">
            <v>D-204215</v>
          </cell>
          <cell r="B1640" t="str">
            <v>ｽﾊﾟｲﾗﾙダクト保温(屋内露出，機械室)２５mm</v>
          </cell>
          <cell r="C1640" t="str">
            <v xml:space="preserve">（ＲＷ）アルミガラスクロス巻 ２５０Ａ </v>
          </cell>
          <cell r="D1640" t="str">
            <v xml:space="preserve"> ｍ</v>
          </cell>
          <cell r="G1640" t="str">
            <v>（ＲＷ）アルミガラスクロス巻 ２５０Ａ 1 . ｍ</v>
          </cell>
        </row>
        <row r="1641">
          <cell r="A1641" t="str">
            <v>D-204216</v>
          </cell>
          <cell r="B1641" t="str">
            <v>ｽﾊﾟｲﾗﾙダクト保温(屋内露出，機械室)２５mm</v>
          </cell>
          <cell r="C1641" t="str">
            <v xml:space="preserve">（ＲＷ）アルミガラスクロス巻 ２７５Ａ </v>
          </cell>
          <cell r="D1641" t="str">
            <v xml:space="preserve"> ｍ</v>
          </cell>
          <cell r="G1641" t="str">
            <v>（ＲＷ）アルミガラスクロス巻 ２７５Ａ 1 . ｍ</v>
          </cell>
        </row>
        <row r="1642">
          <cell r="A1642" t="str">
            <v>D-204217</v>
          </cell>
          <cell r="B1642" t="str">
            <v>ｽﾊﾟｲﾗﾙダクト保温(屋内露出，機械室)２５mm</v>
          </cell>
          <cell r="C1642" t="str">
            <v xml:space="preserve">（ＲＷ）アルミガラスクロス巻 ３００Ａ </v>
          </cell>
          <cell r="D1642" t="str">
            <v xml:space="preserve"> ｍ</v>
          </cell>
          <cell r="G1642" t="str">
            <v>（ＲＷ）アルミガラスクロス巻 ３００Ａ 1 . ｍ</v>
          </cell>
        </row>
        <row r="1643">
          <cell r="A1643" t="str">
            <v>D-204218</v>
          </cell>
          <cell r="B1643" t="str">
            <v>ｽﾊﾟｲﾗﾙダクト保温(屋内露出，機械室)２５mm</v>
          </cell>
          <cell r="C1643" t="str">
            <v xml:space="preserve">（ＲＷ）アルミガラスクロス巻 ３５０Ａ </v>
          </cell>
          <cell r="D1643" t="str">
            <v xml:space="preserve"> ｍ</v>
          </cell>
          <cell r="G1643" t="str">
            <v>（ＲＷ）アルミガラスクロス巻 ３５０Ａ 1 . ｍ</v>
          </cell>
        </row>
        <row r="1644">
          <cell r="A1644" t="str">
            <v>D-204219</v>
          </cell>
          <cell r="B1644" t="str">
            <v>ｽﾊﾟｲﾗﾙダクト保温(屋内隠ぺい，DS内)２５mm</v>
          </cell>
          <cell r="C1644" t="str">
            <v xml:space="preserve">（ＲＷ）アルミガラスクロス巻 １００Ａ </v>
          </cell>
          <cell r="D1644" t="str">
            <v xml:space="preserve"> ｍ</v>
          </cell>
          <cell r="G1644" t="str">
            <v>（ＲＷ）アルミガラスクロス巻 １００Ａ 1 . ｍ</v>
          </cell>
        </row>
        <row r="1645">
          <cell r="A1645" t="str">
            <v>D-204220</v>
          </cell>
          <cell r="B1645" t="str">
            <v>ｽﾊﾟｲﾗﾙダクト保温(屋内隠ぺい，DS内)２５mm</v>
          </cell>
          <cell r="C1645" t="str">
            <v xml:space="preserve">（ＲＷ）アルミガラスクロス巻き１２５Ａ </v>
          </cell>
          <cell r="D1645" t="str">
            <v xml:space="preserve"> ｍ</v>
          </cell>
          <cell r="G1645" t="str">
            <v>（ＲＷ）アルミガラスクロス巻き１２５Ａ 1 . ｍ</v>
          </cell>
        </row>
        <row r="1646">
          <cell r="A1646" t="str">
            <v>D-204221</v>
          </cell>
          <cell r="B1646" t="str">
            <v>ｽﾊﾟｲﾗﾙダクト保温(屋内隠ぺい，DS内)２５mm</v>
          </cell>
          <cell r="C1646" t="str">
            <v xml:space="preserve">（ＲＷ）アルミガラスクロス巻 １５０Ａ </v>
          </cell>
          <cell r="D1646" t="str">
            <v xml:space="preserve"> ｍ</v>
          </cell>
          <cell r="E1646">
            <v>2790</v>
          </cell>
          <cell r="F1646" t="str">
            <v>ｺｽﾄP61</v>
          </cell>
          <cell r="G1646" t="str">
            <v>（ＲＷ）アルミガラスクロス巻 １５０Ａ 1 . ｍ</v>
          </cell>
        </row>
        <row r="1647">
          <cell r="A1647" t="str">
            <v>D-204222</v>
          </cell>
          <cell r="B1647" t="str">
            <v>ｽﾊﾟｲﾗﾙダクト保温(屋内隠ぺい，DS内)２５mm</v>
          </cell>
          <cell r="C1647" t="str">
            <v xml:space="preserve">（ＲＷ）アルミガラスクロス巻き１７５Ａ </v>
          </cell>
          <cell r="D1647" t="str">
            <v xml:space="preserve"> ｍ</v>
          </cell>
          <cell r="G1647" t="str">
            <v>（ＲＷ）アルミガラスクロス巻き１７５Ａ 1 . ｍ</v>
          </cell>
        </row>
        <row r="1648">
          <cell r="A1648" t="str">
            <v>D-204223</v>
          </cell>
          <cell r="B1648" t="str">
            <v>ｽﾊﾟｲﾗﾙダクト保温(屋内隠ぺい，DS内)２５mm</v>
          </cell>
          <cell r="C1648" t="str">
            <v xml:space="preserve">（ＲＷ）アルミガラスクロス巻き２００Ａ </v>
          </cell>
          <cell r="D1648" t="str">
            <v xml:space="preserve"> ｍ</v>
          </cell>
          <cell r="G1648" t="str">
            <v>（ＲＷ）アルミガラスクロス巻き２００Ａ 1 . ｍ</v>
          </cell>
        </row>
        <row r="1649">
          <cell r="A1649" t="str">
            <v>D-204224</v>
          </cell>
          <cell r="B1649" t="str">
            <v>ｽﾊﾟｲﾗﾙダクト保温(屋内隠ぺい，DS内)２５mm</v>
          </cell>
          <cell r="C1649" t="str">
            <v xml:space="preserve">（ＲＷ）アルミガラスクロス巻き２２５Ａ </v>
          </cell>
          <cell r="D1649" t="str">
            <v xml:space="preserve"> ｍ</v>
          </cell>
          <cell r="G1649" t="str">
            <v>（ＲＷ）アルミガラスクロス巻き２２５Ａ 1 . ｍ</v>
          </cell>
        </row>
        <row r="1650">
          <cell r="A1650" t="str">
            <v>D-204225</v>
          </cell>
          <cell r="B1650" t="str">
            <v>ｽﾊﾟｲﾗﾙダクト保温(屋内隠ぺい，DS内)２５mm</v>
          </cell>
          <cell r="C1650" t="str">
            <v xml:space="preserve">（ＲＷ）アルミガラスクロス巻き２５０Ａ </v>
          </cell>
          <cell r="D1650" t="str">
            <v xml:space="preserve"> ｍ</v>
          </cell>
          <cell r="G1650" t="str">
            <v>（ＲＷ）アルミガラスクロス巻き２５０Ａ 1 . ｍ</v>
          </cell>
        </row>
        <row r="1651">
          <cell r="A1651" t="str">
            <v>D-204226</v>
          </cell>
          <cell r="B1651" t="str">
            <v>ｽﾊﾟｲﾗﾙダクト保温(屋内隠ぺい，DS内)２５mm</v>
          </cell>
          <cell r="C1651" t="str">
            <v xml:space="preserve">（ＲＷ）アルミガラスクロス巻き２７５Ａ </v>
          </cell>
          <cell r="D1651" t="str">
            <v xml:space="preserve"> ｍ</v>
          </cell>
          <cell r="G1651" t="str">
            <v>（ＲＷ）アルミガラスクロス巻き２７５Ａ 1 . ｍ</v>
          </cell>
        </row>
        <row r="1652">
          <cell r="A1652" t="str">
            <v>D-204227</v>
          </cell>
          <cell r="B1652" t="str">
            <v>ｽﾊﾟｲﾗﾙダクト保温(屋内隠ぺい，DS内)２５mm</v>
          </cell>
          <cell r="C1652" t="str">
            <v xml:space="preserve">（ＲＷ）アルミガラスクロス巻 ３００Ａ </v>
          </cell>
          <cell r="D1652" t="str">
            <v xml:space="preserve"> ｍ</v>
          </cell>
          <cell r="G1652" t="str">
            <v>（ＲＷ）アルミガラスクロス巻 ３００Ａ 1 . ｍ</v>
          </cell>
        </row>
        <row r="1653">
          <cell r="A1653" t="str">
            <v>D-204228</v>
          </cell>
          <cell r="B1653" t="str">
            <v>ｽﾊﾟｲﾗﾙダクト保温(屋内隠ぺい，DS内)２５mm</v>
          </cell>
          <cell r="C1653" t="str">
            <v xml:space="preserve">（ＲＷ）アルミガラスクロス巻 ３５０Ａ </v>
          </cell>
          <cell r="D1653" t="str">
            <v xml:space="preserve"> ｍ</v>
          </cell>
          <cell r="G1653" t="str">
            <v>（ＲＷ）アルミガラスクロス巻 ３５０Ａ 1 . ｍ</v>
          </cell>
        </row>
        <row r="1654">
          <cell r="A1654" t="str">
            <v>D-204229</v>
          </cell>
          <cell r="B1654" t="str">
            <v>ｽﾊﾟｲﾗﾙダクト保温(屋外露出) ５０mm</v>
          </cell>
          <cell r="C1654" t="str">
            <v xml:space="preserve">（ＲＷ）ステンレス鋼板巻き １００Ａ </v>
          </cell>
          <cell r="D1654" t="str">
            <v xml:space="preserve"> ｍ</v>
          </cell>
          <cell r="G1654" t="str">
            <v>（ＲＷ）ステンレス鋼板巻き １００Ａ 1 . ｍ</v>
          </cell>
        </row>
        <row r="1655">
          <cell r="A1655" t="str">
            <v>D-204230</v>
          </cell>
          <cell r="B1655" t="str">
            <v>ｽﾊﾟｲﾗﾙダクト保温(屋外露出) ５０mm</v>
          </cell>
          <cell r="C1655" t="str">
            <v xml:space="preserve">（ＲＷ）ステンレス鋼板巻き １２５Ａ </v>
          </cell>
          <cell r="D1655" t="str">
            <v xml:space="preserve"> ｍ</v>
          </cell>
          <cell r="G1655" t="str">
            <v>（ＲＷ）ステンレス鋼板巻き １２５Ａ 1 . ｍ</v>
          </cell>
        </row>
        <row r="1656">
          <cell r="A1656" t="str">
            <v>D-204231</v>
          </cell>
          <cell r="B1656" t="str">
            <v>ｽﾊﾟｲﾗﾙダクト保温(屋外露出) ５０mm</v>
          </cell>
          <cell r="C1656" t="str">
            <v xml:space="preserve">（ＲＷ）ステンレス鋼板巻き １５０Ａ </v>
          </cell>
          <cell r="D1656" t="str">
            <v xml:space="preserve"> ｍ</v>
          </cell>
          <cell r="G1656" t="str">
            <v>（ＲＷ）ステンレス鋼板巻き １５０Ａ 1 . ｍ</v>
          </cell>
        </row>
        <row r="1657">
          <cell r="A1657" t="str">
            <v>D-204232</v>
          </cell>
          <cell r="B1657" t="str">
            <v>ｽﾊﾟｲﾗﾙダクト保温(屋外露出) ５０mm</v>
          </cell>
          <cell r="C1657" t="str">
            <v xml:space="preserve">（ＲＷ）ステンレス鋼板巻き １７５Ａ </v>
          </cell>
          <cell r="D1657" t="str">
            <v xml:space="preserve"> ｍ</v>
          </cell>
          <cell r="G1657" t="str">
            <v>（ＲＷ）ステンレス鋼板巻き １７５Ａ 1 . ｍ</v>
          </cell>
        </row>
        <row r="1658">
          <cell r="A1658" t="str">
            <v>D-204233</v>
          </cell>
          <cell r="B1658" t="str">
            <v>ｽﾊﾟｲﾗﾙダクト保温(屋外露出) ５０mm</v>
          </cell>
          <cell r="C1658" t="str">
            <v xml:space="preserve">（ＲＷ）ステンレス鋼板巻き ２００Ａ </v>
          </cell>
          <cell r="D1658" t="str">
            <v xml:space="preserve"> ｍ</v>
          </cell>
          <cell r="G1658" t="str">
            <v>（ＲＷ）ステンレス鋼板巻き ２００Ａ 1 . ｍ</v>
          </cell>
        </row>
        <row r="1659">
          <cell r="A1659" t="str">
            <v>D-204234</v>
          </cell>
          <cell r="B1659" t="str">
            <v>ｽﾊﾟｲﾗﾙダクト保温(屋外露出) ５０mm</v>
          </cell>
          <cell r="C1659" t="str">
            <v xml:space="preserve">（ＲＷ）ステンレス鋼板巻き ２２５Ａ </v>
          </cell>
          <cell r="D1659" t="str">
            <v xml:space="preserve"> ｍ</v>
          </cell>
          <cell r="G1659" t="str">
            <v>（ＲＷ）ステンレス鋼板巻き ２２５Ａ 1 . ｍ</v>
          </cell>
        </row>
        <row r="1660">
          <cell r="A1660" t="str">
            <v>D-204235</v>
          </cell>
          <cell r="B1660" t="str">
            <v>ｽﾊﾟｲﾗﾙダクト保温(屋外露出) ５０mm</v>
          </cell>
          <cell r="C1660" t="str">
            <v xml:space="preserve">（ＲＷ）ステンレス鋼板巻き ２５０Ａ </v>
          </cell>
          <cell r="D1660" t="str">
            <v xml:space="preserve"> ｍ</v>
          </cell>
          <cell r="G1660" t="str">
            <v>（ＲＷ）ステンレス鋼板巻き ２５０Ａ 1 . ｍ</v>
          </cell>
        </row>
        <row r="1661">
          <cell r="A1661" t="str">
            <v>D-204236</v>
          </cell>
          <cell r="B1661" t="str">
            <v>ｽﾊﾟｲﾗﾙダクト保温(屋外露出) ５０mm</v>
          </cell>
          <cell r="C1661" t="str">
            <v xml:space="preserve">（ＲＷ）ステンレス鋼板巻き ２７５Ａ </v>
          </cell>
          <cell r="D1661" t="str">
            <v xml:space="preserve"> ｍ</v>
          </cell>
          <cell r="G1661" t="str">
            <v>（ＲＷ）ステンレス鋼板巻き ２７５Ａ 1 . ｍ</v>
          </cell>
        </row>
        <row r="1662">
          <cell r="A1662" t="str">
            <v>D-204237</v>
          </cell>
          <cell r="B1662" t="str">
            <v>ｽﾊﾟｲﾗﾙダクト保温(屋外露出) ５０mm</v>
          </cell>
          <cell r="C1662" t="str">
            <v xml:space="preserve">（ＲＷ）ステンレス鋼板巻き ３００Ａ </v>
          </cell>
          <cell r="D1662" t="str">
            <v xml:space="preserve"> ｍ</v>
          </cell>
          <cell r="G1662" t="str">
            <v>（ＲＷ）ステンレス鋼板巻き ３００Ａ 1 . ｍ</v>
          </cell>
        </row>
        <row r="1663">
          <cell r="A1663" t="str">
            <v>D-204238</v>
          </cell>
          <cell r="B1663" t="str">
            <v>ｽﾊﾟｲﾗﾙダクト保温(屋外露出) ５０mm</v>
          </cell>
          <cell r="C1663" t="str">
            <v xml:space="preserve">（ＲＷ）ステンレス鋼板巻き ３５０Ａ </v>
          </cell>
          <cell r="D1663" t="str">
            <v xml:space="preserve"> ｍ</v>
          </cell>
          <cell r="G1663" t="str">
            <v>（ＲＷ）ステンレス鋼板巻き ３５０Ａ 1 . ｍ</v>
          </cell>
        </row>
        <row r="1664">
          <cell r="A1664" t="str">
            <v>D-204239</v>
          </cell>
          <cell r="B1664" t="str">
            <v>排煙ダクト保温(屋内隠ぺい，ＤＳ内)２５mm</v>
          </cell>
          <cell r="C1664" t="str">
            <v xml:space="preserve">（ＲＷ）きっ甲金網巻き １００Ａ </v>
          </cell>
          <cell r="D1664" t="str">
            <v xml:space="preserve"> ｍ</v>
          </cell>
          <cell r="G1664" t="str">
            <v>（ＲＷ）きっ甲金網巻き １００Ａ 1 . ｍ</v>
          </cell>
        </row>
        <row r="1665">
          <cell r="A1665" t="str">
            <v>D-204240</v>
          </cell>
          <cell r="B1665" t="str">
            <v>排煙ダクト保温(屋内隠ぺい，ＤＳ内)２５mm</v>
          </cell>
          <cell r="C1665" t="str">
            <v xml:space="preserve">（ＲＷ）きっ甲金網巻き １２５Ａ </v>
          </cell>
          <cell r="D1665" t="str">
            <v xml:space="preserve"> ｍ</v>
          </cell>
          <cell r="G1665" t="str">
            <v>（ＲＷ）きっ甲金網巻き １２５Ａ 1 . ｍ</v>
          </cell>
        </row>
        <row r="1666">
          <cell r="A1666" t="str">
            <v>D-204241</v>
          </cell>
          <cell r="B1666" t="str">
            <v>排煙ダクト保温(屋内隠ぺい，ＤＳ内)２５mm</v>
          </cell>
          <cell r="C1666" t="str">
            <v xml:space="preserve">（ＲＷ）きっ甲金網巻き １５０Ａ </v>
          </cell>
          <cell r="D1666" t="str">
            <v xml:space="preserve"> ｍ</v>
          </cell>
          <cell r="G1666" t="str">
            <v>（ＲＷ）きっ甲金網巻き １５０Ａ 1 . ｍ</v>
          </cell>
        </row>
        <row r="1667">
          <cell r="A1667" t="str">
            <v>D-204242</v>
          </cell>
          <cell r="B1667" t="str">
            <v>排煙ダクト保温(屋内隠ぺい，ＤＳ内)２５mm</v>
          </cell>
          <cell r="C1667" t="str">
            <v xml:space="preserve">（ＲＷ）きっ甲金網巻き １７５Ａ </v>
          </cell>
          <cell r="D1667" t="str">
            <v xml:space="preserve"> ｍ</v>
          </cell>
          <cell r="G1667" t="str">
            <v>（ＲＷ）きっ甲金網巻き １７５Ａ 1 . ｍ</v>
          </cell>
        </row>
        <row r="1668">
          <cell r="A1668" t="str">
            <v>D-204243</v>
          </cell>
          <cell r="B1668" t="str">
            <v>排煙ダクト保温(屋内隠ぺい，ＤＳ内)２５mm</v>
          </cell>
          <cell r="C1668" t="str">
            <v xml:space="preserve">（ＲＷ）きっ甲金網巻き ２００Ａ </v>
          </cell>
          <cell r="D1668" t="str">
            <v xml:space="preserve"> ｍ</v>
          </cell>
          <cell r="G1668" t="str">
            <v>（ＲＷ）きっ甲金網巻き ２００Ａ 1 . ｍ</v>
          </cell>
        </row>
        <row r="1669">
          <cell r="A1669" t="str">
            <v>D-204244</v>
          </cell>
          <cell r="B1669" t="str">
            <v>排煙ダクト保温(屋内隠ぺい，ＤＳ内)２５mm</v>
          </cell>
          <cell r="C1669" t="str">
            <v xml:space="preserve">（ＲＷ）きっ甲金網巻き ２２５Ａ </v>
          </cell>
          <cell r="D1669" t="str">
            <v xml:space="preserve"> ｍ</v>
          </cell>
          <cell r="G1669" t="str">
            <v>（ＲＷ）きっ甲金網巻き ２２５Ａ 1 . ｍ</v>
          </cell>
        </row>
        <row r="1670">
          <cell r="A1670" t="str">
            <v>D-204245</v>
          </cell>
          <cell r="B1670" t="str">
            <v>排煙ダクト保温(屋内隠ぺい，ＤＳ内)２５mm</v>
          </cell>
          <cell r="C1670" t="str">
            <v xml:space="preserve">（ＲＷ）きっ甲金網巻き ２５０Ａ </v>
          </cell>
          <cell r="D1670" t="str">
            <v xml:space="preserve"> ｍ</v>
          </cell>
          <cell r="G1670" t="str">
            <v>（ＲＷ）きっ甲金網巻き ２５０Ａ 1 . ｍ</v>
          </cell>
        </row>
        <row r="1671">
          <cell r="A1671" t="str">
            <v>D-204246</v>
          </cell>
          <cell r="B1671" t="str">
            <v>排煙ダクト保温(屋内隠ぺい，ＤＳ内)２５mm</v>
          </cell>
          <cell r="C1671" t="str">
            <v xml:space="preserve">（ＲＷ）きっ甲金網巻き ２７５Ａ </v>
          </cell>
          <cell r="D1671" t="str">
            <v xml:space="preserve"> ｍ</v>
          </cell>
          <cell r="G1671" t="str">
            <v>（ＲＷ）きっ甲金網巻き ２７５Ａ 1 . ｍ</v>
          </cell>
        </row>
        <row r="1672">
          <cell r="A1672" t="str">
            <v>D-204247</v>
          </cell>
          <cell r="B1672" t="str">
            <v>排煙ダクト保温(屋内隠ぺい，ＤＳ内)２５mm</v>
          </cell>
          <cell r="C1672" t="str">
            <v xml:space="preserve">（ＲＷ）きっ甲金網巻き ３００Ａ </v>
          </cell>
          <cell r="D1672" t="str">
            <v xml:space="preserve"> ｍ</v>
          </cell>
          <cell r="G1672" t="str">
            <v>（ＲＷ）きっ甲金網巻き ３００Ａ 1 . ｍ</v>
          </cell>
        </row>
        <row r="1673">
          <cell r="A1673" t="str">
            <v>D-204248</v>
          </cell>
          <cell r="B1673" t="str">
            <v>排煙ダクト保温(屋内隠ぺい，ＤＳ内)２５mm</v>
          </cell>
          <cell r="C1673" t="str">
            <v xml:space="preserve">（ＲＷ）きっ甲金網巻き ３５０Ａ </v>
          </cell>
          <cell r="D1673" t="str">
            <v xml:space="preserve"> ｍ</v>
          </cell>
          <cell r="G1673" t="str">
            <v>（ＲＷ）きっ甲金網巻き ３５０Ａ 1 . ｍ</v>
          </cell>
        </row>
        <row r="1674">
          <cell r="A1674" t="str">
            <v>D-204250</v>
          </cell>
          <cell r="B1674" t="str">
            <v>長方形ダクト保温(屋内露出，一般)</v>
          </cell>
          <cell r="C1674" t="str">
            <v xml:space="preserve">（ＧＷ）５０mm カラー鉄板巻き </v>
          </cell>
          <cell r="D1674" t="str">
            <v xml:space="preserve"> ㎡</v>
          </cell>
          <cell r="G1674" t="str">
            <v>（ＧＷ）５０mm カラー鉄板巻き 1 . ㎡</v>
          </cell>
        </row>
        <row r="1675">
          <cell r="A1675" t="str">
            <v>D-204251</v>
          </cell>
          <cell r="B1675" t="str">
            <v>長方形ダクト保温(屋内露出，機械室)</v>
          </cell>
          <cell r="C1675" t="str">
            <v xml:space="preserve">（ＧＷ）２５mm ＡＧＣ巻き </v>
          </cell>
          <cell r="D1675" t="str">
            <v xml:space="preserve"> ㎡</v>
          </cell>
          <cell r="E1675">
            <v>6490</v>
          </cell>
          <cell r="F1675" t="str">
            <v>ｺｽﾄP59</v>
          </cell>
          <cell r="G1675" t="str">
            <v>（ＧＷ）２５mm ＡＧＣ巻き 1 . ㎡</v>
          </cell>
        </row>
        <row r="1676">
          <cell r="A1676" t="str">
            <v>D-204252</v>
          </cell>
          <cell r="B1676" t="str">
            <v>長方形ダクト保温(屋内隠ぺい，DS内)</v>
          </cell>
          <cell r="C1676" t="str">
            <v xml:space="preserve">（ＧＷ） ２５mm ＡＧＣ巻き </v>
          </cell>
          <cell r="D1676" t="str">
            <v xml:space="preserve"> ㎡</v>
          </cell>
          <cell r="E1676">
            <v>5600</v>
          </cell>
          <cell r="F1676" t="str">
            <v>ｺｽﾄP59</v>
          </cell>
          <cell r="G1676" t="str">
            <v>（ＧＷ） ２５mm ＡＧＣ巻き 1 . ㎡</v>
          </cell>
        </row>
        <row r="1677">
          <cell r="A1677" t="str">
            <v>D-204253</v>
          </cell>
          <cell r="B1677" t="str">
            <v>長方形ダクト保温(屋外露出)</v>
          </cell>
          <cell r="C1677" t="str">
            <v xml:space="preserve">（ＧＷ）５０mm ステンレス巻き </v>
          </cell>
          <cell r="D1677" t="str">
            <v xml:space="preserve"> ㎡</v>
          </cell>
          <cell r="G1677" t="str">
            <v>（ＧＷ）５０mm ステンレス巻き 1 . ㎡</v>
          </cell>
        </row>
        <row r="1678">
          <cell r="A1678" t="str">
            <v>D-204254</v>
          </cell>
          <cell r="B1678" t="str">
            <v>消音内貼 サプライチャンバー</v>
          </cell>
          <cell r="C1678" t="str">
            <v xml:space="preserve">（ＧＷ）５０mm 銅きっ甲金網巻き </v>
          </cell>
          <cell r="D1678" t="str">
            <v xml:space="preserve"> ㎡</v>
          </cell>
          <cell r="E1678">
            <v>11200</v>
          </cell>
          <cell r="F1678" t="str">
            <v>ｺｽﾄP59</v>
          </cell>
          <cell r="G1678" t="str">
            <v>（ＧＷ）５０mm 銅きっ甲金網巻き 1 . ㎡</v>
          </cell>
        </row>
        <row r="1679">
          <cell r="A1679" t="str">
            <v>D-204255</v>
          </cell>
          <cell r="B1679" t="str">
            <v>消音内貼 サプライチャンバー</v>
          </cell>
          <cell r="C1679" t="str">
            <v xml:space="preserve">（ＧＷ）５０mm アルミパンチメタル巻き </v>
          </cell>
          <cell r="D1679" t="str">
            <v xml:space="preserve"> ㎡</v>
          </cell>
          <cell r="G1679" t="str">
            <v>（ＧＷ）５０mm アルミパンチメタル巻き 1 . ㎡</v>
          </cell>
        </row>
        <row r="1680">
          <cell r="A1680" t="str">
            <v>D-204256</v>
          </cell>
          <cell r="B1680" t="str">
            <v>消音内貼 消音チャンバー</v>
          </cell>
          <cell r="C1680" t="str">
            <v xml:space="preserve">（ＧＷ）２５mm ガラスクロス巻き </v>
          </cell>
          <cell r="D1680" t="str">
            <v xml:space="preserve"> ㎡</v>
          </cell>
          <cell r="E1680">
            <v>7700</v>
          </cell>
          <cell r="F1680" t="str">
            <v>ｺｽﾄP59</v>
          </cell>
          <cell r="G1680" t="str">
            <v>（ＧＷ）２５mm ガラスクロス巻き 1 . ㎡</v>
          </cell>
        </row>
        <row r="1681">
          <cell r="A1681" t="str">
            <v>D-204257</v>
          </cell>
          <cell r="B1681" t="str">
            <v>消音内貼 消音エルボ</v>
          </cell>
          <cell r="C1681" t="str">
            <v xml:space="preserve">（ＧＷ）２５mm ガラスクロス巻き </v>
          </cell>
          <cell r="D1681" t="str">
            <v xml:space="preserve"> ㎡</v>
          </cell>
          <cell r="E1681">
            <v>8560</v>
          </cell>
          <cell r="F1681" t="str">
            <v>ｺｽﾄP59</v>
          </cell>
          <cell r="G1681" t="str">
            <v>（ＧＷ）２５mm ガラスクロス巻き 1 . ㎡</v>
          </cell>
        </row>
        <row r="1682">
          <cell r="A1682" t="str">
            <v>D-204258</v>
          </cell>
          <cell r="B1682" t="str">
            <v>ｽﾊﾟｲﾗﾙダクト保温（屋内露出，一般）５０mm</v>
          </cell>
          <cell r="C1682" t="str">
            <v xml:space="preserve">（ＧＷ）カラー鉄板巻き １００Ａ </v>
          </cell>
          <cell r="D1682" t="str">
            <v xml:space="preserve"> ｍ</v>
          </cell>
          <cell r="G1682" t="str">
            <v>（ＧＷ）カラー鉄板巻き １００Ａ 1 . ｍ</v>
          </cell>
        </row>
        <row r="1683">
          <cell r="A1683" t="str">
            <v>D-204259</v>
          </cell>
          <cell r="B1683" t="str">
            <v>ｽﾊﾟｲﾗﾙダクト保温（屋内露出，一般）５０mm</v>
          </cell>
          <cell r="C1683" t="str">
            <v xml:space="preserve">（ＧＷ）カラー鉄板巻き １２５Ａ </v>
          </cell>
          <cell r="D1683" t="str">
            <v xml:space="preserve"> ｍ</v>
          </cell>
          <cell r="G1683" t="str">
            <v>（ＧＷ）カラー鉄板巻き １２５Ａ 1 . ｍ</v>
          </cell>
        </row>
        <row r="1684">
          <cell r="A1684" t="str">
            <v>D-204260</v>
          </cell>
          <cell r="B1684" t="str">
            <v>ｽﾊﾟｲﾗﾙダクト保温（屋内露出，一般）５０mm</v>
          </cell>
          <cell r="C1684" t="str">
            <v xml:space="preserve">（ＧＷ）カラー鉄板巻き １５０Ａ </v>
          </cell>
          <cell r="D1684" t="str">
            <v xml:space="preserve"> ｍ</v>
          </cell>
          <cell r="G1684" t="str">
            <v>（ＧＷ）カラー鉄板巻き １５０Ａ 1 . ｍ</v>
          </cell>
        </row>
        <row r="1685">
          <cell r="A1685" t="str">
            <v>D-204261</v>
          </cell>
          <cell r="B1685" t="str">
            <v>ｽﾊﾟｲﾗﾙダクト保温（屋内露出，一般）５０mm</v>
          </cell>
          <cell r="C1685" t="str">
            <v xml:space="preserve">（ＧＷ）カラー鉄板巻き １７５Ａ </v>
          </cell>
          <cell r="D1685" t="str">
            <v xml:space="preserve"> ｍ</v>
          </cell>
          <cell r="G1685" t="str">
            <v>（ＧＷ）カラー鉄板巻き １７５Ａ 1 . ｍ</v>
          </cell>
        </row>
        <row r="1686">
          <cell r="A1686" t="str">
            <v>D-204262</v>
          </cell>
          <cell r="B1686" t="str">
            <v>ｽﾊﾟｲﾗﾙダクト保温（屋内露出，一般）５０mm</v>
          </cell>
          <cell r="C1686" t="str">
            <v xml:space="preserve">（ＧＷ）カラー鉄板巻き ２００Ａ </v>
          </cell>
          <cell r="D1686" t="str">
            <v xml:space="preserve"> ｍ</v>
          </cell>
          <cell r="G1686" t="str">
            <v>（ＧＷ）カラー鉄板巻き ２００Ａ 1 . ｍ</v>
          </cell>
        </row>
        <row r="1687">
          <cell r="A1687" t="str">
            <v>D-204263</v>
          </cell>
          <cell r="B1687" t="str">
            <v>ｽﾊﾟｲﾗﾙダクト保温（屋内露出，一般）５０mm</v>
          </cell>
          <cell r="C1687" t="str">
            <v xml:space="preserve">（ＧＷ）カラー鉄板巻き ２２５Ａ </v>
          </cell>
          <cell r="D1687" t="str">
            <v xml:space="preserve"> ｍ</v>
          </cell>
          <cell r="G1687" t="str">
            <v>（ＧＷ）カラー鉄板巻き ２２５Ａ 1 . ｍ</v>
          </cell>
        </row>
        <row r="1688">
          <cell r="A1688" t="str">
            <v>D-204264</v>
          </cell>
          <cell r="B1688" t="str">
            <v>ｽﾊﾟｲﾗﾙダクト保温（屋内露出，一般）５０mm</v>
          </cell>
          <cell r="C1688" t="str">
            <v xml:space="preserve">（ＧＷ）カラー鉄板巻き ２５０Ａ </v>
          </cell>
          <cell r="D1688" t="str">
            <v xml:space="preserve"> ｍ</v>
          </cell>
          <cell r="G1688" t="str">
            <v>（ＧＷ）カラー鉄板巻き ２５０Ａ 1 . ｍ</v>
          </cell>
        </row>
        <row r="1689">
          <cell r="A1689" t="str">
            <v>D-204265</v>
          </cell>
          <cell r="B1689" t="str">
            <v>ｽﾊﾟｲﾗﾙダクト保温（屋内露出，一般）５０mm</v>
          </cell>
          <cell r="C1689" t="str">
            <v xml:space="preserve">（ＧＷ）カラー鉄板巻き ２７５Ａ </v>
          </cell>
          <cell r="D1689" t="str">
            <v xml:space="preserve"> ｍ</v>
          </cell>
          <cell r="G1689" t="str">
            <v>（ＧＷ）カラー鉄板巻き ２７５Ａ 1 . ｍ</v>
          </cell>
        </row>
        <row r="1690">
          <cell r="A1690" t="str">
            <v>D-204266</v>
          </cell>
          <cell r="B1690" t="str">
            <v>ｽﾊﾟｲﾗﾙダクト保温（屋内露出，一般）５０mm</v>
          </cell>
          <cell r="C1690" t="str">
            <v xml:space="preserve">（ＧＷ）カラー鉄板巻き ３００Ａ </v>
          </cell>
          <cell r="D1690" t="str">
            <v xml:space="preserve"> ｍ</v>
          </cell>
          <cell r="G1690" t="str">
            <v>（ＧＷ）カラー鉄板巻き ３００Ａ 1 . ｍ</v>
          </cell>
        </row>
        <row r="1691">
          <cell r="A1691" t="str">
            <v>D-204267</v>
          </cell>
          <cell r="B1691" t="str">
            <v>ｽﾊﾟｲﾗﾙダクト保温（屋内露出，一般）５０mm</v>
          </cell>
          <cell r="C1691" t="str">
            <v xml:space="preserve">（ＧＷ）カラー鉄板巻き ３５０Ａ </v>
          </cell>
          <cell r="D1691" t="str">
            <v xml:space="preserve"> ｍ</v>
          </cell>
          <cell r="G1691" t="str">
            <v>（ＧＷ）カラー鉄板巻き ３５０Ａ 1 . ｍ</v>
          </cell>
        </row>
        <row r="1692">
          <cell r="A1692" t="str">
            <v>D-204268</v>
          </cell>
          <cell r="B1692" t="str">
            <v>ｽﾊﾟｲﾗﾙダクト保温(屋内露出，機械室)２５mm</v>
          </cell>
          <cell r="C1692" t="str">
            <v xml:space="preserve">（ＧＷ）アルミガラスクロス巻 １００Ａ </v>
          </cell>
          <cell r="D1692" t="str">
            <v xml:space="preserve"> ｍ</v>
          </cell>
          <cell r="G1692" t="str">
            <v>（ＧＷ）アルミガラスクロス巻 １００Ａ 1 . ｍ</v>
          </cell>
        </row>
        <row r="1693">
          <cell r="A1693" t="str">
            <v>D-204269</v>
          </cell>
          <cell r="B1693" t="str">
            <v>ｽﾊﾟｲﾗﾙダクト保温(屋内露出，機械室)２５mm</v>
          </cell>
          <cell r="C1693" t="str">
            <v xml:space="preserve">（ＧＷ）アルミガラスクロス巻き１２５Ａ </v>
          </cell>
          <cell r="D1693" t="str">
            <v xml:space="preserve"> ｍ</v>
          </cell>
          <cell r="G1693" t="str">
            <v>（ＧＷ）アルミガラスクロス巻き１２５Ａ 1 . ｍ</v>
          </cell>
        </row>
        <row r="1694">
          <cell r="A1694" t="str">
            <v>D-204270</v>
          </cell>
          <cell r="B1694" t="str">
            <v>ｽﾊﾟｲﾗﾙダクト保温(屋内露出，機械室)２５mm</v>
          </cell>
          <cell r="C1694" t="str">
            <v xml:space="preserve">（ＧＷ）アルミガラスクロス巻 １５０Ａ </v>
          </cell>
          <cell r="D1694" t="str">
            <v xml:space="preserve"> ｍ</v>
          </cell>
          <cell r="E1694">
            <v>4570</v>
          </cell>
          <cell r="F1694" t="str">
            <v>ｺｽﾄP63</v>
          </cell>
          <cell r="G1694" t="str">
            <v>（ＧＷ）アルミガラスクロス巻 １５０Ａ 1 . ｍ</v>
          </cell>
        </row>
        <row r="1695">
          <cell r="A1695" t="str">
            <v>D-204271</v>
          </cell>
          <cell r="B1695" t="str">
            <v>ｽﾊﾟｲﾗﾙダクト保温(屋内露出，機械室)２５mm</v>
          </cell>
          <cell r="C1695" t="str">
            <v xml:space="preserve">（ＧＷ）アルミガラスクロス巻き１７５Ａ </v>
          </cell>
          <cell r="D1695" t="str">
            <v xml:space="preserve"> ｍ</v>
          </cell>
          <cell r="G1695" t="str">
            <v>（ＧＷ）アルミガラスクロス巻き１７５Ａ 1 . ｍ</v>
          </cell>
        </row>
        <row r="1696">
          <cell r="A1696" t="str">
            <v>D-204272</v>
          </cell>
          <cell r="B1696" t="str">
            <v>ｽﾊﾟｲﾗﾙダクト保温(屋内露出，機械室)２５mm</v>
          </cell>
          <cell r="C1696" t="str">
            <v xml:space="preserve">（ＧＷ）アルミガラスクロス巻 ２００Ａ </v>
          </cell>
          <cell r="D1696" t="str">
            <v xml:space="preserve"> ｍ</v>
          </cell>
          <cell r="G1696" t="str">
            <v>（ＧＷ）アルミガラスクロス巻 ２００Ａ 1 . ｍ</v>
          </cell>
        </row>
        <row r="1697">
          <cell r="A1697" t="str">
            <v>D-204273</v>
          </cell>
          <cell r="B1697" t="str">
            <v>ｽﾊﾟｲﾗﾙダクト保温(屋内露出，機械室)２５mm</v>
          </cell>
          <cell r="C1697" t="str">
            <v xml:space="preserve">（ＧＷ）アルミガラスクロス巻 ２２５Ａ </v>
          </cell>
          <cell r="D1697" t="str">
            <v xml:space="preserve"> ｍ</v>
          </cell>
          <cell r="G1697" t="str">
            <v>（ＧＷ）アルミガラスクロス巻 ２２５Ａ 1 . ｍ</v>
          </cell>
        </row>
        <row r="1698">
          <cell r="A1698" t="str">
            <v>D-204274</v>
          </cell>
          <cell r="B1698" t="str">
            <v>ｽﾊﾟｲﾗﾙダクト保温(屋内露出，機械室)２５mm</v>
          </cell>
          <cell r="C1698" t="str">
            <v xml:space="preserve">（ＧＷ）アルミガラスクロス巻き２５０Ａ </v>
          </cell>
          <cell r="D1698" t="str">
            <v xml:space="preserve"> ｍ</v>
          </cell>
          <cell r="E1698">
            <v>6610</v>
          </cell>
          <cell r="F1698" t="str">
            <v>ｺｽﾄP63</v>
          </cell>
          <cell r="G1698" t="str">
            <v>（ＧＷ）アルミガラスクロス巻き２５０Ａ 1 . ｍ</v>
          </cell>
        </row>
        <row r="1699">
          <cell r="A1699" t="str">
            <v>D-204275</v>
          </cell>
          <cell r="B1699" t="str">
            <v>ｽﾊﾟｲﾗﾙダクト保温(屋内露出，機械室)２５mm</v>
          </cell>
          <cell r="C1699" t="str">
            <v xml:space="preserve">（ＧＷ）アルミガラスクロス巻 ２７５Ａ </v>
          </cell>
          <cell r="D1699" t="str">
            <v xml:space="preserve"> ｍ</v>
          </cell>
          <cell r="G1699" t="str">
            <v>（ＧＷ）アルミガラスクロス巻 ２７５Ａ 1 . ｍ</v>
          </cell>
        </row>
        <row r="1700">
          <cell r="A1700" t="str">
            <v>D-204276</v>
          </cell>
          <cell r="B1700" t="str">
            <v>ｽﾊﾟｲﾗﾙダクト保温(屋内露出，機械室)２５mm</v>
          </cell>
          <cell r="C1700" t="str">
            <v xml:space="preserve">（ＧＷ）アルミガラスクロス巻き３００Ａ </v>
          </cell>
          <cell r="D1700" t="str">
            <v xml:space="preserve"> ｍ</v>
          </cell>
          <cell r="G1700" t="str">
            <v>（ＧＷ）アルミガラスクロス巻き３００Ａ 1 . ｍ</v>
          </cell>
        </row>
        <row r="1701">
          <cell r="A1701" t="str">
            <v>D-204277</v>
          </cell>
          <cell r="B1701" t="str">
            <v>ｽﾊﾟｲﾗﾙダクト保温(屋内露出，機械室)２５mm</v>
          </cell>
          <cell r="C1701" t="str">
            <v xml:space="preserve">（ＧＷ）アルミガラスクロス巻き３５０Ａ </v>
          </cell>
          <cell r="D1701" t="str">
            <v xml:space="preserve"> ｍ</v>
          </cell>
          <cell r="G1701" t="str">
            <v>（ＧＷ）アルミガラスクロス巻き３５０Ａ 1 . ｍ</v>
          </cell>
        </row>
        <row r="1702">
          <cell r="A1702" t="str">
            <v>D-204278</v>
          </cell>
          <cell r="B1702" t="str">
            <v>ｽﾊﾟｲﾗﾙダクト保温(屋内隠ぺい，DS内)２５mm</v>
          </cell>
          <cell r="C1702" t="str">
            <v xml:space="preserve">（ＧＷ）アルミガラスクロス巻 １００Ａ </v>
          </cell>
          <cell r="D1702" t="str">
            <v xml:space="preserve"> ｍ</v>
          </cell>
          <cell r="E1702">
            <v>2400</v>
          </cell>
          <cell r="F1702" t="str">
            <v>ｺｽﾄP63</v>
          </cell>
          <cell r="G1702" t="str">
            <v>（ＧＷ）アルミガラスクロス巻 １００Ａ 1 . ｍ</v>
          </cell>
        </row>
        <row r="1703">
          <cell r="A1703" t="str">
            <v>D-204279</v>
          </cell>
          <cell r="B1703" t="str">
            <v>ｽﾊﾟｲﾗﾙダクト保温(屋内隠ぺい，DS内)２５mm</v>
          </cell>
          <cell r="C1703" t="str">
            <v xml:space="preserve">（ＧＷ）アルミガラスクロス巻き１２５Ａ </v>
          </cell>
          <cell r="D1703" t="str">
            <v xml:space="preserve"> ｍ</v>
          </cell>
          <cell r="G1703" t="str">
            <v>（ＧＷ）アルミガラスクロス巻き１２５Ａ 1 . ｍ</v>
          </cell>
        </row>
        <row r="1704">
          <cell r="A1704" t="str">
            <v>D-204280</v>
          </cell>
          <cell r="B1704" t="str">
            <v>ｽﾊﾟｲﾗﾙダクト保温(屋内隠ぺい，DS内)２５mm</v>
          </cell>
          <cell r="C1704" t="str">
            <v xml:space="preserve">（ＧＷ）アルミガラスクロス巻き１５０Ａ </v>
          </cell>
          <cell r="D1704" t="str">
            <v xml:space="preserve"> ｍ</v>
          </cell>
          <cell r="E1704">
            <v>3120</v>
          </cell>
          <cell r="F1704" t="str">
            <v>ｺｽﾄP63</v>
          </cell>
          <cell r="G1704" t="str">
            <v>（ＧＷ）アルミガラスクロス巻き１５０Ａ 1 . ｍ</v>
          </cell>
        </row>
        <row r="1705">
          <cell r="A1705" t="str">
            <v>D-204281</v>
          </cell>
          <cell r="B1705" t="str">
            <v>ｽﾊﾟｲﾗﾙダクト保温(屋内隠ぺい，DS内)２５mm</v>
          </cell>
          <cell r="C1705" t="str">
            <v xml:space="preserve">（ＧＷ）アルミガラスクロス巻 １７５Ａ </v>
          </cell>
          <cell r="D1705" t="str">
            <v xml:space="preserve"> ｍ</v>
          </cell>
          <cell r="G1705" t="str">
            <v>（ＧＷ）アルミガラスクロス巻 １７５Ａ 1 . ｍ</v>
          </cell>
        </row>
        <row r="1706">
          <cell r="A1706" t="str">
            <v>D-204282</v>
          </cell>
          <cell r="B1706" t="str">
            <v>ｽﾊﾟｲﾗﾙダクト保温(屋内隠ぺい，DS内)２５mm</v>
          </cell>
          <cell r="C1706" t="str">
            <v xml:space="preserve">（ＧＷ）アルミガラスクロス巻き２００Ａ </v>
          </cell>
          <cell r="D1706" t="str">
            <v xml:space="preserve"> ｍ</v>
          </cell>
          <cell r="E1706">
            <v>3830</v>
          </cell>
          <cell r="F1706" t="str">
            <v>ｺｽﾄP63</v>
          </cell>
          <cell r="G1706" t="str">
            <v>（ＧＷ）アルミガラスクロス巻き２００Ａ 1 . ｍ</v>
          </cell>
        </row>
        <row r="1707">
          <cell r="A1707" t="str">
            <v>D-204283</v>
          </cell>
          <cell r="B1707" t="str">
            <v>ｽﾊﾟｲﾗﾙダクト保温(屋内隠ぺい，DS内)２５mm</v>
          </cell>
          <cell r="C1707" t="str">
            <v xml:space="preserve">（ＧＷ）アルミガラスクロス巻き２２５Ａ </v>
          </cell>
          <cell r="D1707" t="str">
            <v xml:space="preserve"> ｍ</v>
          </cell>
          <cell r="G1707" t="str">
            <v>（ＧＷ）アルミガラスクロス巻き２２５Ａ 1 . ｍ</v>
          </cell>
        </row>
        <row r="1708">
          <cell r="A1708" t="str">
            <v>D-204284</v>
          </cell>
          <cell r="B1708" t="str">
            <v>ｽﾊﾟｲﾗﾙダクト保温(屋内隠ぺい，DS内)２５mm</v>
          </cell>
          <cell r="C1708" t="str">
            <v xml:space="preserve">（ＧＷ）アルミガラスクロス巻 ２５０Ａ </v>
          </cell>
          <cell r="D1708" t="str">
            <v xml:space="preserve"> ｍ</v>
          </cell>
          <cell r="G1708" t="str">
            <v>（ＧＷ）アルミガラスクロス巻 ２５０Ａ 1 . ｍ</v>
          </cell>
        </row>
        <row r="1709">
          <cell r="A1709" t="str">
            <v>D-204285</v>
          </cell>
          <cell r="B1709" t="str">
            <v>ｽﾊﾟｲﾗﾙダクト保温(屋内隠ぺい，DS内)２５mm</v>
          </cell>
          <cell r="C1709" t="str">
            <v xml:space="preserve">（ＧＷ）アルミガラスクロス巻き２７５Ａ </v>
          </cell>
          <cell r="D1709" t="str">
            <v xml:space="preserve"> ｍ</v>
          </cell>
          <cell r="G1709" t="str">
            <v>（ＧＷ）アルミガラスクロス巻き２７５Ａ 1 . ｍ</v>
          </cell>
        </row>
        <row r="1710">
          <cell r="A1710" t="str">
            <v>D-204286</v>
          </cell>
          <cell r="B1710" t="str">
            <v>ｽﾊﾟｲﾗﾙダクト保温(屋内隠ぺい，DS内)２５mm</v>
          </cell>
          <cell r="C1710" t="str">
            <v xml:space="preserve">（ＧＷ）アルミガラスクロス巻き３００Ａ </v>
          </cell>
          <cell r="D1710" t="str">
            <v xml:space="preserve"> ｍ</v>
          </cell>
          <cell r="G1710" t="str">
            <v>（ＧＷ）アルミガラスクロス巻き３００Ａ 1 . ｍ</v>
          </cell>
        </row>
        <row r="1711">
          <cell r="A1711" t="str">
            <v>D-204287</v>
          </cell>
          <cell r="B1711" t="str">
            <v>ｽﾊﾟｲﾗﾙダクト保温(屋内隠ぺい，DS内)２５mm</v>
          </cell>
          <cell r="C1711" t="str">
            <v xml:space="preserve">（ＧＷ）アルミガラスクロス巻 ３５０Ａ </v>
          </cell>
          <cell r="D1711" t="str">
            <v xml:space="preserve"> ｍ</v>
          </cell>
          <cell r="G1711" t="str">
            <v>（ＧＷ）アルミガラスクロス巻 ３５０Ａ 1 . ｍ</v>
          </cell>
        </row>
        <row r="1712">
          <cell r="A1712" t="str">
            <v>D-204288</v>
          </cell>
          <cell r="B1712" t="str">
            <v>ｽﾊﾟｲﾗﾙダクト保温(屋外露出) ５０mm</v>
          </cell>
          <cell r="C1712" t="str">
            <v xml:space="preserve">（ＧＷ）ステンレス鋼板巻き １００Ａ </v>
          </cell>
          <cell r="D1712" t="str">
            <v xml:space="preserve"> ｍ</v>
          </cell>
          <cell r="G1712" t="str">
            <v>（ＧＷ）ステンレス鋼板巻き １００Ａ 1 . ｍ</v>
          </cell>
        </row>
        <row r="1713">
          <cell r="A1713" t="str">
            <v>D-204289</v>
          </cell>
          <cell r="B1713" t="str">
            <v>ｽﾊﾟｲﾗﾙダクト保温(屋外露出) ５０mm</v>
          </cell>
          <cell r="C1713" t="str">
            <v xml:space="preserve">（ＧＷ）ステンレス鋼板巻き １２５Ａ </v>
          </cell>
          <cell r="D1713" t="str">
            <v xml:space="preserve"> ｍ</v>
          </cell>
          <cell r="G1713" t="str">
            <v>（ＧＷ）ステンレス鋼板巻き １２５Ａ 1 . ｍ</v>
          </cell>
        </row>
        <row r="1714">
          <cell r="A1714" t="str">
            <v>D-204290</v>
          </cell>
          <cell r="B1714" t="str">
            <v>ｽﾊﾟｲﾗﾙダクト保温(屋外露出) ５０mm</v>
          </cell>
          <cell r="C1714" t="str">
            <v xml:space="preserve">（ＧＷ）ステンレス鋼板巻き １５０Ａ </v>
          </cell>
          <cell r="D1714" t="str">
            <v xml:space="preserve"> ｍ</v>
          </cell>
          <cell r="G1714" t="str">
            <v>（ＧＷ）ステンレス鋼板巻き １５０Ａ 1 . ｍ</v>
          </cell>
        </row>
        <row r="1715">
          <cell r="A1715" t="str">
            <v>D-204291</v>
          </cell>
          <cell r="B1715" t="str">
            <v>ｽﾊﾟｲﾗﾙダクト保温(屋外露出) ５０mm</v>
          </cell>
          <cell r="C1715" t="str">
            <v xml:space="preserve">（ＧＷ）ステンレス鋼板巻き １７５Ａ </v>
          </cell>
          <cell r="D1715" t="str">
            <v xml:space="preserve"> ｍ</v>
          </cell>
          <cell r="G1715" t="str">
            <v>（ＧＷ）ステンレス鋼板巻き １７５Ａ 1 . ｍ</v>
          </cell>
        </row>
        <row r="1716">
          <cell r="A1716" t="str">
            <v>D-204292</v>
          </cell>
          <cell r="B1716" t="str">
            <v>ｽﾊﾟｲﾗﾙダクト保温(屋外露出) ５０mm</v>
          </cell>
          <cell r="C1716" t="str">
            <v xml:space="preserve">（ＧＷ）ステンレス鋼板巻き ２００Ａ </v>
          </cell>
          <cell r="D1716" t="str">
            <v xml:space="preserve"> ｍ</v>
          </cell>
          <cell r="G1716" t="str">
            <v>（ＧＷ）ステンレス鋼板巻き ２００Ａ 1 . ｍ</v>
          </cell>
        </row>
        <row r="1717">
          <cell r="A1717" t="str">
            <v>D-204293</v>
          </cell>
          <cell r="B1717" t="str">
            <v>ｽﾊﾟｲﾗﾙダクト保温(屋外露出) ５０mm</v>
          </cell>
          <cell r="C1717" t="str">
            <v xml:space="preserve">（ＧＷ）ステンレス鋼板巻き ２２５Ａ </v>
          </cell>
          <cell r="D1717" t="str">
            <v xml:space="preserve"> ｍ</v>
          </cell>
          <cell r="G1717" t="str">
            <v>（ＧＷ）ステンレス鋼板巻き ２２５Ａ 1 . ｍ</v>
          </cell>
        </row>
        <row r="1718">
          <cell r="A1718" t="str">
            <v>D-204294</v>
          </cell>
          <cell r="B1718" t="str">
            <v>ｽﾊﾟｲﾗﾙダクト保温(屋外露出) ５０mm</v>
          </cell>
          <cell r="C1718" t="str">
            <v xml:space="preserve">（ＧＷ）ステンレス鋼板巻き ２５０Ａ </v>
          </cell>
          <cell r="D1718" t="str">
            <v xml:space="preserve"> ｍ</v>
          </cell>
          <cell r="G1718" t="str">
            <v>（ＧＷ）ステンレス鋼板巻き ２５０Ａ 1 . ｍ</v>
          </cell>
        </row>
        <row r="1719">
          <cell r="A1719" t="str">
            <v>D-204295</v>
          </cell>
          <cell r="B1719" t="str">
            <v>ｽﾊﾟｲﾗﾙダクト保温(屋外露出) ５０mm</v>
          </cell>
          <cell r="C1719" t="str">
            <v xml:space="preserve">（ＧＷ）ステンレス鋼板巻き ２７５Ａ </v>
          </cell>
          <cell r="D1719" t="str">
            <v xml:space="preserve"> ｍ</v>
          </cell>
          <cell r="G1719" t="str">
            <v>（ＧＷ）ステンレス鋼板巻き ２７５Ａ 1 . ｍ</v>
          </cell>
        </row>
        <row r="1720">
          <cell r="A1720" t="str">
            <v>D-204296</v>
          </cell>
          <cell r="B1720" t="str">
            <v>ｽﾊﾟｲﾗﾙダクト保温(屋外露出) ５０mm</v>
          </cell>
          <cell r="C1720" t="str">
            <v xml:space="preserve">（ＧＷ）ステンレス鋼板巻き ３００Ａ </v>
          </cell>
          <cell r="D1720" t="str">
            <v xml:space="preserve"> ｍ</v>
          </cell>
          <cell r="G1720" t="str">
            <v>（ＧＷ）ステンレス鋼板巻き ３００Ａ 1 . ｍ</v>
          </cell>
        </row>
        <row r="1721">
          <cell r="A1721" t="str">
            <v>D-204297</v>
          </cell>
          <cell r="B1721" t="str">
            <v>ｽﾊﾟｲﾗﾙダクト保温(屋外露出) ５０mm</v>
          </cell>
          <cell r="C1721" t="str">
            <v xml:space="preserve">（ＧＷ）ステンレス鋼板巻き ３５０Ａ </v>
          </cell>
          <cell r="D1721" t="str">
            <v xml:space="preserve"> ｍ</v>
          </cell>
          <cell r="G1721" t="str">
            <v>（ＧＷ）ステンレス鋼板巻き ３５０Ａ 1 . ｍ</v>
          </cell>
        </row>
        <row r="1722">
          <cell r="A1722" t="str">
            <v>D-204330</v>
          </cell>
          <cell r="B1722" t="str">
            <v>配管スリーブ費 ＲＣ造</v>
          </cell>
          <cell r="C1722" t="str">
            <v>配管工事費の９％</v>
          </cell>
          <cell r="D1722" t="str">
            <v xml:space="preserve"> 式</v>
          </cell>
          <cell r="G1722" t="str">
            <v>配管工事費の９％ 1. 式</v>
          </cell>
        </row>
        <row r="1723">
          <cell r="A1723" t="str">
            <v>D-204331</v>
          </cell>
          <cell r="B1723" t="str">
            <v>配管スリーブ費 ＳＲＣ造</v>
          </cell>
          <cell r="C1723" t="str">
            <v>配管工事費の６％</v>
          </cell>
          <cell r="D1723" t="str">
            <v xml:space="preserve"> 式</v>
          </cell>
          <cell r="G1723" t="str">
            <v>配管工事費の６％ 1. 式</v>
          </cell>
        </row>
        <row r="1724">
          <cell r="A1724" t="str">
            <v>D-205001</v>
          </cell>
          <cell r="B1724" t="str">
            <v>冷媒用被覆銅管　　保温ア１０</v>
          </cell>
          <cell r="C1724" t="str">
            <v xml:space="preserve">　　　　　　　　　　　　　　　　６．４φ </v>
          </cell>
          <cell r="D1724" t="str">
            <v xml:space="preserve"> ｍ</v>
          </cell>
          <cell r="G1724" t="str">
            <v>　　　　　　　　　　　　　　　　６．４φ 1 . ｍ</v>
          </cell>
        </row>
        <row r="1725">
          <cell r="A1725" t="str">
            <v>D-205002</v>
          </cell>
          <cell r="B1725" t="str">
            <v>冷媒用被覆銅管　　保温ア１０</v>
          </cell>
          <cell r="C1725" t="str">
            <v xml:space="preserve">　　　　　　　　　　　　　　　９．５２φ </v>
          </cell>
          <cell r="D1725" t="str">
            <v xml:space="preserve"> ｍ</v>
          </cell>
          <cell r="G1725" t="str">
            <v>　　　　　　　　　　　　　　　９．５２φ 1 . ｍ</v>
          </cell>
        </row>
        <row r="1726">
          <cell r="A1726" t="str">
            <v>D-205003</v>
          </cell>
          <cell r="B1726" t="str">
            <v>冷媒用被覆銅管　　保温ア１０</v>
          </cell>
          <cell r="C1726" t="str">
            <v xml:space="preserve">　　　　　　　　　　　　　　　１２．７φ </v>
          </cell>
          <cell r="D1726" t="str">
            <v xml:space="preserve"> ｍ</v>
          </cell>
          <cell r="G1726" t="str">
            <v>　　　　　　　　　　　　　　　１２．７φ 1 . ｍ</v>
          </cell>
        </row>
        <row r="1727">
          <cell r="A1727" t="str">
            <v>D-205004</v>
          </cell>
          <cell r="B1727" t="str">
            <v>冷媒用被覆銅管　　保温ア１０</v>
          </cell>
          <cell r="C1727" t="str">
            <v xml:space="preserve">　　　　　　　　　　　　　　　１５．９φ </v>
          </cell>
          <cell r="D1727" t="str">
            <v xml:space="preserve"> ｍ</v>
          </cell>
          <cell r="G1727" t="str">
            <v>　　　　　　　　　　　　　　　１５．９φ 1 . ｍ</v>
          </cell>
        </row>
        <row r="1728">
          <cell r="A1728" t="str">
            <v>D-205005</v>
          </cell>
          <cell r="B1728" t="str">
            <v>冷媒用被覆銅管　　保温ア１０</v>
          </cell>
          <cell r="C1728" t="str">
            <v xml:space="preserve">　　　　　　　　　　　　　　　１９．１φ </v>
          </cell>
          <cell r="D1728" t="str">
            <v xml:space="preserve"> ｍ</v>
          </cell>
          <cell r="G1728" t="str">
            <v>　　　　　　　　　　　　　　　１９．１φ 1 . ｍ</v>
          </cell>
        </row>
        <row r="1729">
          <cell r="A1729" t="str">
            <v>D-205006</v>
          </cell>
          <cell r="B1729" t="str">
            <v>冷媒用被覆銅管　　保温ア１０</v>
          </cell>
          <cell r="C1729" t="str">
            <v xml:space="preserve">　　　　　　　　　　　　　　　２２．２φ </v>
          </cell>
          <cell r="D1729" t="str">
            <v xml:space="preserve"> ｍ</v>
          </cell>
          <cell r="G1729" t="str">
            <v>　　　　　　　　　　　　　　　２２．２φ 1 . ｍ</v>
          </cell>
        </row>
        <row r="1730">
          <cell r="A1730" t="str">
            <v>D-205007</v>
          </cell>
          <cell r="B1730" t="str">
            <v>冷媒用被覆銅管　　保温ア１０</v>
          </cell>
          <cell r="C1730" t="str">
            <v xml:space="preserve">　　　　　　　　　　　　　　　２５．４φ </v>
          </cell>
          <cell r="D1730" t="str">
            <v xml:space="preserve"> ｍ</v>
          </cell>
          <cell r="G1730" t="str">
            <v>　　　　　　　　　　　　　　　２５．４φ 1 . ｍ</v>
          </cell>
        </row>
        <row r="1731">
          <cell r="A1731" t="str">
            <v>D-205008</v>
          </cell>
          <cell r="B1731" t="str">
            <v>冷媒用被覆銅管　　保温ア１０</v>
          </cell>
          <cell r="C1731" t="str">
            <v xml:space="preserve">　　　　　　　　　　　　　　２８．５８φ </v>
          </cell>
          <cell r="D1731" t="str">
            <v xml:space="preserve"> ｍ</v>
          </cell>
          <cell r="G1731" t="str">
            <v>　　　　　　　　　　　　　　２８．５８φ 1 . ｍ</v>
          </cell>
        </row>
        <row r="1732">
          <cell r="A1732" t="str">
            <v>D-205009</v>
          </cell>
          <cell r="B1732" t="str">
            <v>冷媒用被覆銅管　　保温ア１０</v>
          </cell>
          <cell r="C1732" t="str">
            <v xml:space="preserve">　　　　　　　　　　　　　　　３１．８φ </v>
          </cell>
          <cell r="D1732" t="str">
            <v xml:space="preserve"> ｍ</v>
          </cell>
          <cell r="G1732" t="str">
            <v>　　　　　　　　　　　　　　　３１．８φ 1 . ｍ</v>
          </cell>
        </row>
        <row r="1733">
          <cell r="A1733" t="str">
            <v>D-205010</v>
          </cell>
          <cell r="B1733" t="str">
            <v>冷媒用被覆銅管　　保温ア１０</v>
          </cell>
          <cell r="C1733" t="str">
            <v xml:space="preserve">　　　　　　　　　　　　　　　３４．９φ </v>
          </cell>
          <cell r="D1733" t="str">
            <v xml:space="preserve"> ｍ</v>
          </cell>
          <cell r="G1733" t="str">
            <v>　　　　　　　　　　　　　　　３４．９φ 1 . ｍ</v>
          </cell>
        </row>
        <row r="1734">
          <cell r="A1734" t="str">
            <v>D-205011</v>
          </cell>
          <cell r="B1734" t="str">
            <v>冷媒用被覆銅管　　保温ア１０</v>
          </cell>
          <cell r="C1734" t="str">
            <v xml:space="preserve">　　　　　　　　　　　　　　　３８．１φ </v>
          </cell>
          <cell r="D1734" t="str">
            <v xml:space="preserve"> ｍ</v>
          </cell>
          <cell r="G1734" t="str">
            <v>　　　　　　　　　　　　　　　３８．１φ 1 . ｍ</v>
          </cell>
        </row>
        <row r="1735">
          <cell r="A1735" t="str">
            <v>D-205013</v>
          </cell>
          <cell r="B1735" t="str">
            <v>カラーＶＰ ２０Ａ</v>
          </cell>
          <cell r="C1735" t="str">
            <v/>
          </cell>
          <cell r="D1735" t="str">
            <v xml:space="preserve"> ｍ</v>
          </cell>
          <cell r="G1735" t="str">
            <v>1. ｍ</v>
          </cell>
        </row>
        <row r="1736">
          <cell r="A1736" t="str">
            <v>D-205014</v>
          </cell>
          <cell r="B1736" t="str">
            <v>カラーＶＰ ２５Ａ</v>
          </cell>
          <cell r="C1736" t="str">
            <v/>
          </cell>
          <cell r="D1736" t="str">
            <v xml:space="preserve"> ｍ</v>
          </cell>
          <cell r="G1736" t="str">
            <v>1. ｍ</v>
          </cell>
        </row>
        <row r="1737">
          <cell r="A1737" t="str">
            <v>D-205015</v>
          </cell>
          <cell r="B1737" t="str">
            <v>カラーＶＰ ３０Ａ</v>
          </cell>
          <cell r="C1737" t="str">
            <v/>
          </cell>
          <cell r="D1737" t="str">
            <v xml:space="preserve"> ｍ</v>
          </cell>
          <cell r="G1737" t="str">
            <v>1. ｍ</v>
          </cell>
        </row>
        <row r="1738">
          <cell r="A1738" t="str">
            <v>D-205016</v>
          </cell>
          <cell r="B1738" t="str">
            <v>カラーＶＰ ４０Ａ</v>
          </cell>
          <cell r="C1738" t="str">
            <v/>
          </cell>
          <cell r="D1738" t="str">
            <v xml:space="preserve"> ｍ</v>
          </cell>
          <cell r="G1738" t="str">
            <v>1. ｍ</v>
          </cell>
        </row>
        <row r="1739">
          <cell r="A1739" t="str">
            <v>D-205021</v>
          </cell>
          <cell r="B1739" t="str">
            <v>冷温水管保温（屋内露出）</v>
          </cell>
          <cell r="C1739" t="str">
            <v xml:space="preserve">　ＧＷ保温　　　　綿布巻き　　　　１５Ａ </v>
          </cell>
          <cell r="D1739" t="str">
            <v xml:space="preserve"> ｍ</v>
          </cell>
          <cell r="G1739" t="str">
            <v>　ＧＷ保温　　　　綿布巻き　　　　１５Ａ 1 . ｍ</v>
          </cell>
        </row>
        <row r="1740">
          <cell r="A1740" t="str">
            <v>D-205022</v>
          </cell>
          <cell r="B1740" t="str">
            <v>冷温水管保温（屋内露出）</v>
          </cell>
          <cell r="C1740" t="str">
            <v xml:space="preserve">　ＧＷ保温　　　　綿布巻き　　　　２０Ａ </v>
          </cell>
          <cell r="D1740" t="str">
            <v xml:space="preserve"> ｍ</v>
          </cell>
          <cell r="G1740" t="str">
            <v>　ＧＷ保温　　　　綿布巻き　　　　２０Ａ 1 . ｍ</v>
          </cell>
        </row>
        <row r="1741">
          <cell r="A1741" t="str">
            <v>D-205023</v>
          </cell>
          <cell r="B1741" t="str">
            <v>冷温水管保温（屋内露出）</v>
          </cell>
          <cell r="C1741" t="str">
            <v xml:space="preserve">　ＧＷ保温　　　　綿布巻き　　　　２５Ａ </v>
          </cell>
          <cell r="D1741" t="str">
            <v xml:space="preserve"> ｍ</v>
          </cell>
          <cell r="G1741" t="str">
            <v>　ＧＷ保温　　　　綿布巻き　　　　２５Ａ 1 . ｍ</v>
          </cell>
        </row>
        <row r="1742">
          <cell r="A1742" t="str">
            <v>D-205024</v>
          </cell>
          <cell r="B1742" t="str">
            <v>冷温水管保温（屋内露出）</v>
          </cell>
          <cell r="C1742" t="str">
            <v xml:space="preserve">　ＧＷ保温　　　　綿布巻き　　　　３２Ａ </v>
          </cell>
          <cell r="D1742" t="str">
            <v xml:space="preserve"> ｍ</v>
          </cell>
          <cell r="G1742" t="str">
            <v>　ＧＷ保温　　　　綿布巻き　　　　３２Ａ 1 . ｍ</v>
          </cell>
        </row>
        <row r="1743">
          <cell r="A1743" t="str">
            <v>D-205025</v>
          </cell>
          <cell r="B1743" t="str">
            <v>冷温水管保温（屋内露出）</v>
          </cell>
          <cell r="C1743" t="str">
            <v xml:space="preserve">　ＧＷ保温　　　　綿布巻き　　　　４０Ａ </v>
          </cell>
          <cell r="D1743" t="str">
            <v xml:space="preserve"> ｍ</v>
          </cell>
          <cell r="G1743" t="str">
            <v>　ＧＷ保温　　　　綿布巻き　　　　４０Ａ 1 . ｍ</v>
          </cell>
        </row>
        <row r="1744">
          <cell r="A1744" t="str">
            <v>D-205026</v>
          </cell>
          <cell r="B1744" t="str">
            <v>冷温水管保温（屋内露出）</v>
          </cell>
          <cell r="C1744" t="str">
            <v xml:space="preserve">　ＧＷ保温　　　　綿布巻き　　　　５０Ａ </v>
          </cell>
          <cell r="D1744" t="str">
            <v xml:space="preserve"> ｍ</v>
          </cell>
          <cell r="G1744" t="str">
            <v>　ＧＷ保温　　　　綿布巻き　　　　５０Ａ 1 . ｍ</v>
          </cell>
        </row>
        <row r="1745">
          <cell r="A1745" t="str">
            <v>D-205027</v>
          </cell>
          <cell r="B1745" t="str">
            <v>冷温水管保温（屋内露出）</v>
          </cell>
          <cell r="C1745" t="str">
            <v xml:space="preserve">　ＧＷ保温　　　　綿布巻き　　　　６５Ａ </v>
          </cell>
          <cell r="D1745" t="str">
            <v xml:space="preserve"> ｍ</v>
          </cell>
          <cell r="G1745" t="str">
            <v>　ＧＷ保温　　　　綿布巻き　　　　６５Ａ 1 . ｍ</v>
          </cell>
        </row>
        <row r="1746">
          <cell r="A1746" t="str">
            <v>D-205028</v>
          </cell>
          <cell r="B1746" t="str">
            <v>冷温水管保温（屋内露出）</v>
          </cell>
          <cell r="C1746" t="str">
            <v xml:space="preserve">　ＧＷ保温　　　　綿布巻き　　　　８０Ａ </v>
          </cell>
          <cell r="D1746" t="str">
            <v xml:space="preserve"> ｍ</v>
          </cell>
          <cell r="G1746" t="str">
            <v>　ＧＷ保温　　　　綿布巻き　　　　８０Ａ 1 . ｍ</v>
          </cell>
        </row>
        <row r="1747">
          <cell r="A1747" t="str">
            <v>D-205029</v>
          </cell>
          <cell r="B1747" t="str">
            <v>冷温水管保温（屋内露出）</v>
          </cell>
          <cell r="C1747" t="str">
            <v xml:space="preserve">　ＧＷ保温　　　　綿布巻き　　　１００Ａ </v>
          </cell>
          <cell r="D1747" t="str">
            <v xml:space="preserve"> ｍ</v>
          </cell>
          <cell r="G1747" t="str">
            <v>　ＧＷ保温　　　　綿布巻き　　　１００Ａ 1 . ｍ</v>
          </cell>
        </row>
        <row r="1748">
          <cell r="A1748" t="str">
            <v>D-205030</v>
          </cell>
          <cell r="B1748" t="str">
            <v>冷温水管保温（屋内露出）</v>
          </cell>
          <cell r="C1748" t="str">
            <v xml:space="preserve">　ＧＷ保温　　　　綿布巻き　　　１２５Ａ </v>
          </cell>
          <cell r="D1748" t="str">
            <v xml:space="preserve"> ｍ</v>
          </cell>
          <cell r="G1748" t="str">
            <v>　ＧＷ保温　　　　綿布巻き　　　１２５Ａ 1 . ｍ</v>
          </cell>
        </row>
        <row r="1749">
          <cell r="A1749" t="str">
            <v>D-205031</v>
          </cell>
          <cell r="B1749" t="str">
            <v>冷温水管保温（屋内露出）</v>
          </cell>
          <cell r="C1749" t="str">
            <v xml:space="preserve">　ＧＷ保温　　　　綿布巻き　　　１５０Ａ </v>
          </cell>
          <cell r="D1749" t="str">
            <v xml:space="preserve"> ｍ</v>
          </cell>
          <cell r="G1749" t="str">
            <v>　ＧＷ保温　　　　綿布巻き　　　１５０Ａ 1 . ｍ</v>
          </cell>
        </row>
        <row r="1750">
          <cell r="A1750" t="str">
            <v>D-205032</v>
          </cell>
          <cell r="B1750" t="str">
            <v>冷温水管保温（屋内露出）</v>
          </cell>
          <cell r="C1750" t="str">
            <v xml:space="preserve">　ＧＷ保温　　　　綿布巻き　　　２００Ａ </v>
          </cell>
          <cell r="D1750" t="str">
            <v xml:space="preserve"> ｍ</v>
          </cell>
          <cell r="G1750" t="str">
            <v>　ＧＷ保温　　　　綿布巻き　　　２００Ａ 1 . ｍ</v>
          </cell>
        </row>
        <row r="1751">
          <cell r="A1751" t="str">
            <v>D-205033</v>
          </cell>
          <cell r="B1751" t="str">
            <v>冷温水管保温（屋内露出）</v>
          </cell>
          <cell r="C1751" t="str">
            <v xml:space="preserve">　ＧＷ保温　　　　綿布巻き　　　２５０Ａ </v>
          </cell>
          <cell r="D1751" t="str">
            <v xml:space="preserve"> ｍ</v>
          </cell>
          <cell r="G1751" t="str">
            <v>　ＧＷ保温　　　　綿布巻き　　　２５０Ａ 1 . ｍ</v>
          </cell>
        </row>
        <row r="1752">
          <cell r="A1752" t="str">
            <v>D-205034</v>
          </cell>
          <cell r="B1752" t="str">
            <v>冷温水管保温（屋内露出）</v>
          </cell>
          <cell r="C1752" t="str">
            <v xml:space="preserve">　ＧＷ保温　　　　綿布巻き　　　３００Ａ </v>
          </cell>
          <cell r="D1752" t="str">
            <v xml:space="preserve"> ｍ</v>
          </cell>
          <cell r="G1752" t="str">
            <v>　ＧＷ保温　　　　綿布巻き　　　３００Ａ 1 . ｍ</v>
          </cell>
        </row>
        <row r="1753">
          <cell r="A1753" t="str">
            <v>D-205036</v>
          </cell>
          <cell r="B1753" t="str">
            <v>冷温水管保温（機械室）</v>
          </cell>
          <cell r="C1753" t="str">
            <v xml:space="preserve">ＧＷ保温 アルミガラスクロス巻き １５Ａ </v>
          </cell>
          <cell r="D1753" t="str">
            <v xml:space="preserve"> ｍ</v>
          </cell>
          <cell r="G1753" t="str">
            <v>ＧＷ保温 アルミガラスクロス巻き １５Ａ 1 . ｍ</v>
          </cell>
        </row>
        <row r="1754">
          <cell r="A1754" t="str">
            <v>D-205037</v>
          </cell>
          <cell r="B1754" t="str">
            <v>冷温水管保温（機械室）</v>
          </cell>
          <cell r="C1754" t="str">
            <v xml:space="preserve">ＧＷ保温 アルミガラスクロス巻き ２０Ａ </v>
          </cell>
          <cell r="D1754" t="str">
            <v xml:space="preserve"> ｍ</v>
          </cell>
          <cell r="G1754" t="str">
            <v>ＧＷ保温 アルミガラスクロス巻き ２０Ａ 1 . ｍ</v>
          </cell>
        </row>
        <row r="1755">
          <cell r="A1755" t="str">
            <v>D-205038</v>
          </cell>
          <cell r="B1755" t="str">
            <v>冷温水管保温（機械室）</v>
          </cell>
          <cell r="C1755" t="str">
            <v xml:space="preserve">ＧＷ保温 アルミガラスクロス巻き ２５Ａ </v>
          </cell>
          <cell r="D1755" t="str">
            <v xml:space="preserve"> ｍ</v>
          </cell>
          <cell r="G1755" t="str">
            <v>ＧＷ保温 アルミガラスクロス巻き ２５Ａ 1 . ｍ</v>
          </cell>
        </row>
        <row r="1756">
          <cell r="A1756" t="str">
            <v>D-205039</v>
          </cell>
          <cell r="B1756" t="str">
            <v>冷温水管保温（機械室）</v>
          </cell>
          <cell r="C1756" t="str">
            <v xml:space="preserve">ＧＷ保温 アルミガラスクロス巻き ３２Ａ </v>
          </cell>
          <cell r="D1756" t="str">
            <v xml:space="preserve"> ｍ</v>
          </cell>
          <cell r="G1756" t="str">
            <v>ＧＷ保温 アルミガラスクロス巻き ３２Ａ 1 . ｍ</v>
          </cell>
        </row>
        <row r="1757">
          <cell r="A1757" t="str">
            <v>D-205040</v>
          </cell>
          <cell r="B1757" t="str">
            <v>冷温水管保温（機械室）</v>
          </cell>
          <cell r="C1757" t="str">
            <v xml:space="preserve">ＧＷ保温 アルミガラスクロス巻き ４０Ａ </v>
          </cell>
          <cell r="D1757" t="str">
            <v xml:space="preserve"> ｍ</v>
          </cell>
          <cell r="G1757" t="str">
            <v>ＧＷ保温 アルミガラスクロス巻き ４０Ａ 1 . ｍ</v>
          </cell>
        </row>
        <row r="1758">
          <cell r="A1758" t="str">
            <v>D-205041</v>
          </cell>
          <cell r="B1758" t="str">
            <v>冷温水管保温（機械室）</v>
          </cell>
          <cell r="C1758" t="str">
            <v xml:space="preserve">ＧＷ保温 アルミガラスクロス巻き ５０Ａ </v>
          </cell>
          <cell r="D1758" t="str">
            <v xml:space="preserve"> ｍ</v>
          </cell>
          <cell r="G1758" t="str">
            <v>ＧＷ保温 アルミガラスクロス巻き ５０Ａ 1 . ｍ</v>
          </cell>
        </row>
        <row r="1759">
          <cell r="A1759" t="str">
            <v>D-205042</v>
          </cell>
          <cell r="B1759" t="str">
            <v>冷温水管保温（機械室）</v>
          </cell>
          <cell r="C1759" t="str">
            <v xml:space="preserve">ＧＷ保温 アルミガラスクロス巻き ６５Ａ </v>
          </cell>
          <cell r="D1759" t="str">
            <v xml:space="preserve"> ｍ</v>
          </cell>
          <cell r="G1759" t="str">
            <v>ＧＷ保温 アルミガラスクロス巻き ６５Ａ 1 . ｍ</v>
          </cell>
        </row>
        <row r="1760">
          <cell r="A1760" t="str">
            <v>D-205043</v>
          </cell>
          <cell r="B1760" t="str">
            <v>冷温水管保温（機械室）</v>
          </cell>
          <cell r="C1760" t="str">
            <v xml:space="preserve">ＧＷ保温 アルミガラスクロス巻き ８０Ａ </v>
          </cell>
          <cell r="D1760" t="str">
            <v xml:space="preserve"> ｍ</v>
          </cell>
          <cell r="G1760" t="str">
            <v>ＧＷ保温 アルミガラスクロス巻き ８０Ａ 1 . ｍ</v>
          </cell>
        </row>
        <row r="1761">
          <cell r="A1761" t="str">
            <v>D-205044</v>
          </cell>
          <cell r="B1761" t="str">
            <v>冷温水管保温（機械室）</v>
          </cell>
          <cell r="C1761" t="str">
            <v xml:space="preserve">ＧＷ保温 アルミガラスクロス巻き １００Ａ </v>
          </cell>
          <cell r="D1761" t="str">
            <v xml:space="preserve"> ｍ</v>
          </cell>
          <cell r="G1761" t="str">
            <v>ＧＷ保温 アルミガラスクロス巻き １００Ａ 1 . ｍ</v>
          </cell>
        </row>
        <row r="1762">
          <cell r="A1762" t="str">
            <v>D-205045</v>
          </cell>
          <cell r="B1762" t="str">
            <v>冷温水管保温（機械室）</v>
          </cell>
          <cell r="C1762" t="str">
            <v xml:space="preserve">ＧＷ保温 アルミガラスクロス巻き １２５Ａ </v>
          </cell>
          <cell r="D1762" t="str">
            <v xml:space="preserve"> ｍ</v>
          </cell>
          <cell r="G1762" t="str">
            <v>ＧＷ保温 アルミガラスクロス巻き １２５Ａ 1 . ｍ</v>
          </cell>
        </row>
        <row r="1763">
          <cell r="A1763" t="str">
            <v>D-205046</v>
          </cell>
          <cell r="B1763" t="str">
            <v>冷温水管保温（機械室）</v>
          </cell>
          <cell r="C1763" t="str">
            <v xml:space="preserve">ＧＷ保温 アルミガラスクロス巻き １５０Ａ </v>
          </cell>
          <cell r="D1763" t="str">
            <v xml:space="preserve"> ｍ</v>
          </cell>
          <cell r="G1763" t="str">
            <v>ＧＷ保温 アルミガラスクロス巻き １５０Ａ 1 . ｍ</v>
          </cell>
        </row>
        <row r="1764">
          <cell r="A1764" t="str">
            <v>D-205047</v>
          </cell>
          <cell r="B1764" t="str">
            <v>冷温水管保温（機械室）</v>
          </cell>
          <cell r="C1764" t="str">
            <v xml:space="preserve">ＧＷ保温 アルミガラスクロス巻き ２００Ａ </v>
          </cell>
          <cell r="D1764" t="str">
            <v xml:space="preserve"> ｍ</v>
          </cell>
          <cell r="G1764" t="str">
            <v>ＧＷ保温 アルミガラスクロス巻き ２００Ａ 1 . ｍ</v>
          </cell>
        </row>
        <row r="1765">
          <cell r="A1765" t="str">
            <v>D-205048</v>
          </cell>
          <cell r="B1765" t="str">
            <v>冷温水管保温（機械室）</v>
          </cell>
          <cell r="C1765" t="str">
            <v xml:space="preserve">ＧＷ保温 アルミガラスクロス巻き ２５０Ａ </v>
          </cell>
          <cell r="D1765" t="str">
            <v xml:space="preserve"> ｍ</v>
          </cell>
          <cell r="G1765" t="str">
            <v>ＧＷ保温 アルミガラスクロス巻き ２５０Ａ 1 . ｍ</v>
          </cell>
        </row>
        <row r="1766">
          <cell r="A1766" t="str">
            <v>D-205049</v>
          </cell>
          <cell r="B1766" t="str">
            <v>冷温水管保温（機械室）</v>
          </cell>
          <cell r="C1766" t="str">
            <v xml:space="preserve">ＧＷ保温 アルミガラスクロス巻き ３００Ａ </v>
          </cell>
          <cell r="D1766" t="str">
            <v xml:space="preserve"> ｍ</v>
          </cell>
          <cell r="G1766" t="str">
            <v>ＧＷ保温 アルミガラスクロス巻き ３００Ａ 1 . ｍ</v>
          </cell>
        </row>
        <row r="1767">
          <cell r="A1767" t="str">
            <v>D-205051</v>
          </cell>
          <cell r="B1767" t="str">
            <v>冷温水管保温（天井・ＰＳ内）</v>
          </cell>
          <cell r="C1767" t="str">
            <v xml:space="preserve">ＧＷ保温 アルミガラスクロス巻き １５Ａ </v>
          </cell>
          <cell r="D1767" t="str">
            <v xml:space="preserve"> ｍ</v>
          </cell>
          <cell r="G1767" t="str">
            <v>ＧＷ保温 アルミガラスクロス巻き １５Ａ 1 . ｍ</v>
          </cell>
        </row>
        <row r="1768">
          <cell r="A1768" t="str">
            <v>D-205052</v>
          </cell>
          <cell r="B1768" t="str">
            <v>冷温水管保温（天井・ＰＳ内）</v>
          </cell>
          <cell r="C1768" t="str">
            <v xml:space="preserve">ＧＷ保温 アルミガラスクロス巻き ２０Ａ </v>
          </cell>
          <cell r="D1768" t="str">
            <v xml:space="preserve"> ｍ</v>
          </cell>
          <cell r="G1768" t="str">
            <v>ＧＷ保温 アルミガラスクロス巻き ２０Ａ 1 . ｍ</v>
          </cell>
        </row>
        <row r="1769">
          <cell r="A1769" t="str">
            <v>D-205053</v>
          </cell>
          <cell r="B1769" t="str">
            <v>冷温水管保温（天井・ＰＳ内）</v>
          </cell>
          <cell r="C1769" t="str">
            <v xml:space="preserve">ＧＷ保温 アルミガラスクロス巻き ２５Ａ </v>
          </cell>
          <cell r="D1769" t="str">
            <v xml:space="preserve"> ｍ</v>
          </cell>
          <cell r="G1769" t="str">
            <v>ＧＷ保温 アルミガラスクロス巻き ２５Ａ 1 . ｍ</v>
          </cell>
        </row>
        <row r="1770">
          <cell r="A1770" t="str">
            <v>D-205054</v>
          </cell>
          <cell r="B1770" t="str">
            <v>冷温水管保温（天井・ＰＳ内）</v>
          </cell>
          <cell r="C1770" t="str">
            <v xml:space="preserve">ＧＷ保温 アルミガラスクロス巻き ３２Ａ </v>
          </cell>
          <cell r="D1770" t="str">
            <v xml:space="preserve"> ｍ</v>
          </cell>
          <cell r="G1770" t="str">
            <v>ＧＷ保温 アルミガラスクロス巻き ３２Ａ 1 . ｍ</v>
          </cell>
        </row>
        <row r="1771">
          <cell r="A1771" t="str">
            <v>D-205055</v>
          </cell>
          <cell r="B1771" t="str">
            <v>冷温水管保温（天井・ＰＳ内）</v>
          </cell>
          <cell r="C1771" t="str">
            <v xml:space="preserve">ＧＷ保温 アルミガラスクロス巻き ４０Ａ </v>
          </cell>
          <cell r="D1771" t="str">
            <v xml:space="preserve"> ｍ</v>
          </cell>
          <cell r="G1771" t="str">
            <v>ＧＷ保温 アルミガラスクロス巻き ４０Ａ 1 . ｍ</v>
          </cell>
        </row>
        <row r="1772">
          <cell r="A1772" t="str">
            <v>D-205056</v>
          </cell>
          <cell r="B1772" t="str">
            <v>冷温水管保温（天井・ＰＳ内）</v>
          </cell>
          <cell r="C1772" t="str">
            <v xml:space="preserve">ＧＷ保温 アルミガラスクロス巻き ５０Ａ </v>
          </cell>
          <cell r="D1772" t="str">
            <v xml:space="preserve"> ｍ</v>
          </cell>
          <cell r="G1772" t="str">
            <v>ＧＷ保温 アルミガラスクロス巻き ５０Ａ 1 . ｍ</v>
          </cell>
        </row>
        <row r="1773">
          <cell r="A1773" t="str">
            <v>D-205057</v>
          </cell>
          <cell r="B1773" t="str">
            <v>冷温水管保温（天井・ＰＳ内）</v>
          </cell>
          <cell r="C1773" t="str">
            <v xml:space="preserve">ＧＷ保温 アルミガラスクロス巻き ６５Ａ </v>
          </cell>
          <cell r="D1773" t="str">
            <v xml:space="preserve"> ｍ</v>
          </cell>
          <cell r="G1773" t="str">
            <v>ＧＷ保温 アルミガラスクロス巻き ６５Ａ 1 . ｍ</v>
          </cell>
        </row>
        <row r="1774">
          <cell r="A1774" t="str">
            <v>D-205058</v>
          </cell>
          <cell r="B1774" t="str">
            <v>冷温水管保温（天井・ＰＳ内）</v>
          </cell>
          <cell r="C1774" t="str">
            <v xml:space="preserve">ＧＷ保温 アルミガラスクロス巻き ８０Ａ </v>
          </cell>
          <cell r="D1774" t="str">
            <v xml:space="preserve"> ｍ</v>
          </cell>
          <cell r="G1774" t="str">
            <v>ＧＷ保温 アルミガラスクロス巻き ８０Ａ 1 . ｍ</v>
          </cell>
        </row>
        <row r="1775">
          <cell r="A1775" t="str">
            <v>D-205059</v>
          </cell>
          <cell r="B1775" t="str">
            <v>冷温水管保温（天井・ＰＳ内）</v>
          </cell>
          <cell r="C1775" t="str">
            <v xml:space="preserve">ＧＷ保温 アルミガラスクロス巻き １００Ａ </v>
          </cell>
          <cell r="D1775" t="str">
            <v xml:space="preserve"> ｍ</v>
          </cell>
          <cell r="G1775" t="str">
            <v>ＧＷ保温 アルミガラスクロス巻き １００Ａ 1 . ｍ</v>
          </cell>
        </row>
        <row r="1776">
          <cell r="A1776" t="str">
            <v>D-205060</v>
          </cell>
          <cell r="B1776" t="str">
            <v>冷温水管保温（天井・ＰＳ内）</v>
          </cell>
          <cell r="C1776" t="str">
            <v xml:space="preserve">ＧＷ保温 アルミガラスクロス巻き １２５Ａ </v>
          </cell>
          <cell r="D1776" t="str">
            <v xml:space="preserve"> ｍ</v>
          </cell>
          <cell r="G1776" t="str">
            <v>ＧＷ保温 アルミガラスクロス巻き １２５Ａ 1 . ｍ</v>
          </cell>
        </row>
        <row r="1777">
          <cell r="A1777" t="str">
            <v>D-205061</v>
          </cell>
          <cell r="B1777" t="str">
            <v>冷温水管保温（天井・ＰＳ内）</v>
          </cell>
          <cell r="C1777" t="str">
            <v xml:space="preserve">ＧＷ保温 アルミガラスクロス巻き １５０Ａ </v>
          </cell>
          <cell r="D1777" t="str">
            <v xml:space="preserve"> ｍ</v>
          </cell>
          <cell r="G1777" t="str">
            <v>ＧＷ保温 アルミガラスクロス巻き １５０Ａ 1 . ｍ</v>
          </cell>
        </row>
        <row r="1778">
          <cell r="A1778" t="str">
            <v>D-205062</v>
          </cell>
          <cell r="B1778" t="str">
            <v>冷温水管保温（天井・ＰＳ内）</v>
          </cell>
          <cell r="C1778" t="str">
            <v xml:space="preserve">ＧＷ保温 アルミガラスクロス巻き ２００Ａ </v>
          </cell>
          <cell r="D1778" t="str">
            <v xml:space="preserve"> ｍ</v>
          </cell>
          <cell r="G1778" t="str">
            <v>ＧＷ保温 アルミガラスクロス巻き ２００Ａ 1 . ｍ</v>
          </cell>
        </row>
        <row r="1779">
          <cell r="A1779" t="str">
            <v>D-205063</v>
          </cell>
          <cell r="B1779" t="str">
            <v>冷温水管保温（天井・ＰＳ内）</v>
          </cell>
          <cell r="C1779" t="str">
            <v xml:space="preserve">ＧＷ保温 アルミガラスクロス巻き ２５０Ａ </v>
          </cell>
          <cell r="D1779" t="str">
            <v xml:space="preserve"> ｍ</v>
          </cell>
          <cell r="G1779" t="str">
            <v>ＧＷ保温 アルミガラスクロス巻き ２５０Ａ 1 . ｍ</v>
          </cell>
        </row>
        <row r="1780">
          <cell r="A1780" t="str">
            <v>D-205064</v>
          </cell>
          <cell r="B1780" t="str">
            <v>冷温水管保温（天井・ＰＳ内）</v>
          </cell>
          <cell r="C1780" t="str">
            <v xml:space="preserve">ＧＷ保温 アルミガラスクロス巻き ３００Ａ </v>
          </cell>
          <cell r="D1780" t="str">
            <v xml:space="preserve"> ｍ</v>
          </cell>
          <cell r="G1780" t="str">
            <v>ＧＷ保温 アルミガラスクロス巻き ３００Ａ 1 . ｍ</v>
          </cell>
        </row>
        <row r="1781">
          <cell r="A1781" t="str">
            <v>D-205066</v>
          </cell>
          <cell r="B1781" t="str">
            <v>冷温水管保温（床下・暗渠内）</v>
          </cell>
          <cell r="C1781" t="str">
            <v xml:space="preserve">　ＧＷ保温　着色ｱﾙﾐｶﾞﾗｽｸﾛｽ巻き １５Ａ </v>
          </cell>
          <cell r="D1781" t="str">
            <v xml:space="preserve"> ｍ</v>
          </cell>
          <cell r="G1781" t="str">
            <v>　ＧＷ保温　着色ｱﾙﾐｶﾞﾗｽｸﾛｽ巻き １５Ａ 1 . ｍ</v>
          </cell>
        </row>
        <row r="1782">
          <cell r="A1782" t="str">
            <v>D-205067</v>
          </cell>
          <cell r="B1782" t="str">
            <v>冷温水管保温（床下・暗渠内）</v>
          </cell>
          <cell r="C1782" t="str">
            <v xml:space="preserve">　ＧＷ保温　着色ｱﾙﾐｶﾞﾗｽｸﾛｽ巻き ２０Ａ </v>
          </cell>
          <cell r="D1782" t="str">
            <v xml:space="preserve"> ｍ</v>
          </cell>
          <cell r="G1782" t="str">
            <v>　ＧＷ保温　着色ｱﾙﾐｶﾞﾗｽｸﾛｽ巻き ２０Ａ 1 . ｍ</v>
          </cell>
        </row>
        <row r="1783">
          <cell r="A1783" t="str">
            <v>D-205068</v>
          </cell>
          <cell r="B1783" t="str">
            <v>冷温水管保温（床下・暗渠内）</v>
          </cell>
          <cell r="C1783" t="str">
            <v xml:space="preserve">　ＧＷ保温　着色ｱﾙﾐｶﾞﾗｽｸﾛｽ巻き ２５Ａ </v>
          </cell>
          <cell r="D1783" t="str">
            <v xml:space="preserve"> ｍ</v>
          </cell>
          <cell r="G1783" t="str">
            <v>　ＧＷ保温　着色ｱﾙﾐｶﾞﾗｽｸﾛｽ巻き ２５Ａ 1 . ｍ</v>
          </cell>
        </row>
        <row r="1784">
          <cell r="A1784" t="str">
            <v>D-205069</v>
          </cell>
          <cell r="B1784" t="str">
            <v>冷温水管保温（床下・暗渠内）</v>
          </cell>
          <cell r="C1784" t="str">
            <v xml:space="preserve">　ＧＷ保温 着色ｱﾙﾐｶﾞﾗｽｸﾛｽ巻き ３２Ａ </v>
          </cell>
          <cell r="D1784" t="str">
            <v xml:space="preserve"> ｍ</v>
          </cell>
          <cell r="G1784" t="str">
            <v>　ＧＷ保温 着色ｱﾙﾐｶﾞﾗｽｸﾛｽ巻き ３２Ａ 1 . ｍ</v>
          </cell>
        </row>
        <row r="1785">
          <cell r="A1785" t="str">
            <v>D-205070</v>
          </cell>
          <cell r="B1785" t="str">
            <v>冷温水管保温（床下・暗渠内）</v>
          </cell>
          <cell r="C1785" t="str">
            <v xml:space="preserve">　ＧＷ保温　着色ｱﾙﾐｶﾞﾗｽｸﾛｽ巻き　４０Ａ </v>
          </cell>
          <cell r="D1785" t="str">
            <v xml:space="preserve"> ｍ</v>
          </cell>
          <cell r="G1785" t="str">
            <v>　ＧＷ保温　着色ｱﾙﾐｶﾞﾗｽｸﾛｽ巻き　４０Ａ 1 . ｍ</v>
          </cell>
        </row>
        <row r="1786">
          <cell r="A1786" t="str">
            <v>D-205071</v>
          </cell>
          <cell r="B1786" t="str">
            <v>冷温水管保温（床下・暗渠内）</v>
          </cell>
          <cell r="C1786" t="str">
            <v xml:space="preserve">　ＧＷ保温　着色ｱﾙﾐｶﾞﾗｽｸﾛｽ巻き　５０Ａ </v>
          </cell>
          <cell r="D1786" t="str">
            <v xml:space="preserve"> ｍ</v>
          </cell>
          <cell r="G1786" t="str">
            <v>　ＧＷ保温　着色ｱﾙﾐｶﾞﾗｽｸﾛｽ巻き　５０Ａ 1 . ｍ</v>
          </cell>
        </row>
        <row r="1787">
          <cell r="A1787" t="str">
            <v>D-205072</v>
          </cell>
          <cell r="B1787" t="str">
            <v>冷温水管保温（床下・暗渠内）</v>
          </cell>
          <cell r="C1787" t="str">
            <v xml:space="preserve">　ＧＷ保温　着色ｱﾙﾐｶﾞﾗｽｸﾛｽ巻き　６５Ａ </v>
          </cell>
          <cell r="D1787" t="str">
            <v xml:space="preserve"> ｍ</v>
          </cell>
          <cell r="G1787" t="str">
            <v>　ＧＷ保温　着色ｱﾙﾐｶﾞﾗｽｸﾛｽ巻き　６５Ａ 1 . ｍ</v>
          </cell>
        </row>
        <row r="1788">
          <cell r="A1788" t="str">
            <v>D-205073</v>
          </cell>
          <cell r="B1788" t="str">
            <v>冷温水管保温（床下・暗渠内）</v>
          </cell>
          <cell r="C1788" t="str">
            <v xml:space="preserve">　ＧＷ保温　着色ｱﾙﾐｶﾞﾗｽｸﾛｽ巻き　８０Ａ </v>
          </cell>
          <cell r="D1788" t="str">
            <v xml:space="preserve"> ｍ</v>
          </cell>
          <cell r="G1788" t="str">
            <v>　ＧＷ保温　着色ｱﾙﾐｶﾞﾗｽｸﾛｽ巻き　８０Ａ 1 . ｍ</v>
          </cell>
        </row>
        <row r="1789">
          <cell r="A1789" t="str">
            <v>D-205074</v>
          </cell>
          <cell r="B1789" t="str">
            <v>冷温水管保温（床下・暗渠内）</v>
          </cell>
          <cell r="C1789" t="str">
            <v xml:space="preserve">　ＧＷ保温　着色ｱﾙﾐｶﾞﾗｽｸﾛｽ巻き １００Ａ </v>
          </cell>
          <cell r="D1789" t="str">
            <v xml:space="preserve"> ｍ</v>
          </cell>
          <cell r="G1789" t="str">
            <v>　ＧＷ保温　着色ｱﾙﾐｶﾞﾗｽｸﾛｽ巻き １００Ａ 1 . ｍ</v>
          </cell>
        </row>
        <row r="1790">
          <cell r="A1790" t="str">
            <v>D-205075</v>
          </cell>
          <cell r="B1790" t="str">
            <v>冷温水管保温（床下・暗渠内）</v>
          </cell>
          <cell r="C1790" t="str">
            <v xml:space="preserve">　ＧＷ保温　着色ｱﾙﾐｶﾞﾗｽｸﾛｽ巻き　１２５Ａ </v>
          </cell>
          <cell r="D1790" t="str">
            <v xml:space="preserve"> ｍ</v>
          </cell>
          <cell r="G1790" t="str">
            <v>　ＧＷ保温　着色ｱﾙﾐｶﾞﾗｽｸﾛｽ巻き　１２５Ａ 1 . ｍ</v>
          </cell>
        </row>
        <row r="1791">
          <cell r="A1791" t="str">
            <v>D-205076</v>
          </cell>
          <cell r="B1791" t="str">
            <v>冷温水管保温（床下・暗渠内）</v>
          </cell>
          <cell r="C1791" t="str">
            <v xml:space="preserve">　ＧＷ保温　着色ｱﾙﾐｶﾞﾗｽｸﾛｽ巻き １５０Ａ </v>
          </cell>
          <cell r="D1791" t="str">
            <v xml:space="preserve"> ｍ</v>
          </cell>
          <cell r="G1791" t="str">
            <v>　ＧＷ保温　着色ｱﾙﾐｶﾞﾗｽｸﾛｽ巻き １５０Ａ 1 . ｍ</v>
          </cell>
        </row>
        <row r="1792">
          <cell r="A1792" t="str">
            <v>D-205077</v>
          </cell>
          <cell r="B1792" t="str">
            <v>冷温水管保温（床下・暗渠内）</v>
          </cell>
          <cell r="C1792" t="str">
            <v xml:space="preserve">　ＧＷ保温　着色ｱﾙﾐｶﾞﾗｽｸﾛｽ巻き　２００Ａ </v>
          </cell>
          <cell r="D1792" t="str">
            <v xml:space="preserve"> ｍ</v>
          </cell>
          <cell r="G1792" t="str">
            <v>　ＧＷ保温　着色ｱﾙﾐｶﾞﾗｽｸﾛｽ巻き　２００Ａ 1 . ｍ</v>
          </cell>
        </row>
        <row r="1793">
          <cell r="A1793" t="str">
            <v>D-205078</v>
          </cell>
          <cell r="B1793" t="str">
            <v>冷温水管保温（床下・暗渠内）</v>
          </cell>
          <cell r="C1793" t="str">
            <v xml:space="preserve">　ＧＷ保温　着色ｱﾙﾐｶﾞﾗｽｸﾛｽ巻き　２５０Ａ </v>
          </cell>
          <cell r="D1793" t="str">
            <v xml:space="preserve"> ｍ</v>
          </cell>
          <cell r="G1793" t="str">
            <v>　ＧＷ保温　着色ｱﾙﾐｶﾞﾗｽｸﾛｽ巻き　２５０Ａ 1 . ｍ</v>
          </cell>
        </row>
        <row r="1794">
          <cell r="A1794" t="str">
            <v>D-205079</v>
          </cell>
          <cell r="B1794" t="str">
            <v>冷温水管保温（床下・暗渠内）</v>
          </cell>
          <cell r="C1794" t="str">
            <v xml:space="preserve">　ＧＷ保温　着色ｱﾙﾐｶﾞﾗｽｸﾛｽ巻き　３００Ａ </v>
          </cell>
          <cell r="D1794" t="str">
            <v xml:space="preserve"> ｍ</v>
          </cell>
          <cell r="G1794" t="str">
            <v>　ＧＷ保温　着色ｱﾙﾐｶﾞﾗｽｸﾛｽ巻き　３００Ａ 1 . ｍ</v>
          </cell>
        </row>
        <row r="1795">
          <cell r="A1795" t="str">
            <v>D-205081</v>
          </cell>
          <cell r="B1795" t="str">
            <v>冷温水管保温（屋外露出）</v>
          </cell>
          <cell r="C1795" t="str">
            <v xml:space="preserve">　ＧＷ保温　　　亜鉛鉄板巻き　　　１５Ａ </v>
          </cell>
          <cell r="D1795" t="str">
            <v xml:space="preserve"> ｍ</v>
          </cell>
          <cell r="G1795" t="str">
            <v>　ＧＷ保温　　　亜鉛鉄板巻き　　　１５Ａ 1 . ｍ</v>
          </cell>
        </row>
        <row r="1796">
          <cell r="A1796" t="str">
            <v>D-205082</v>
          </cell>
          <cell r="B1796" t="str">
            <v>冷温水管保温（屋外露出）</v>
          </cell>
          <cell r="C1796" t="str">
            <v xml:space="preserve">　ＧＷ保温　　　亜鉛鉄板巻き　　　２０Ａ </v>
          </cell>
          <cell r="D1796" t="str">
            <v xml:space="preserve"> ｍ</v>
          </cell>
          <cell r="G1796" t="str">
            <v>　ＧＷ保温　　　亜鉛鉄板巻き　　　２０Ａ 1 . ｍ</v>
          </cell>
        </row>
        <row r="1797">
          <cell r="A1797" t="str">
            <v>D-205083</v>
          </cell>
          <cell r="B1797" t="str">
            <v>冷温水管保温（屋外露出）</v>
          </cell>
          <cell r="C1797" t="str">
            <v xml:space="preserve">　ＧＷ保温　　　亜鉛鉄板巻き　　　２５Ａ </v>
          </cell>
          <cell r="D1797" t="str">
            <v xml:space="preserve"> ｍ</v>
          </cell>
          <cell r="G1797" t="str">
            <v>　ＧＷ保温　　　亜鉛鉄板巻き　　　２５Ａ 1 . ｍ</v>
          </cell>
        </row>
        <row r="1798">
          <cell r="A1798" t="str">
            <v>D-205084</v>
          </cell>
          <cell r="B1798" t="str">
            <v>冷温水管保温（屋外露出）</v>
          </cell>
          <cell r="C1798" t="str">
            <v xml:space="preserve">　ＧＷ保温　　　亜鉛鉄板巻き　　　３２Ａ </v>
          </cell>
          <cell r="D1798" t="str">
            <v xml:space="preserve"> ｍ</v>
          </cell>
          <cell r="G1798" t="str">
            <v>　ＧＷ保温　　　亜鉛鉄板巻き　　　３２Ａ 1 . ｍ</v>
          </cell>
        </row>
        <row r="1799">
          <cell r="A1799" t="str">
            <v>D-205085</v>
          </cell>
          <cell r="B1799" t="str">
            <v>冷温水管保温（屋外露出）</v>
          </cell>
          <cell r="C1799" t="str">
            <v xml:space="preserve">　ＧＷ保温　　　亜鉛鉄板巻き　　　４０Ａ </v>
          </cell>
          <cell r="D1799" t="str">
            <v xml:space="preserve"> ｍ</v>
          </cell>
          <cell r="G1799" t="str">
            <v>　ＧＷ保温　　　亜鉛鉄板巻き　　　４０Ａ 1 . ｍ</v>
          </cell>
        </row>
        <row r="1800">
          <cell r="A1800" t="str">
            <v>D-205086</v>
          </cell>
          <cell r="B1800" t="str">
            <v>冷温水管保温（屋外露出）</v>
          </cell>
          <cell r="C1800" t="str">
            <v xml:space="preserve">　ＧＷ保温　　　亜鉛鉄板巻き　　　５０Ａ </v>
          </cell>
          <cell r="D1800" t="str">
            <v xml:space="preserve"> ｍ</v>
          </cell>
          <cell r="G1800" t="str">
            <v>　ＧＷ保温　　　亜鉛鉄板巻き　　　５０Ａ 1 . ｍ</v>
          </cell>
        </row>
        <row r="1801">
          <cell r="A1801" t="str">
            <v>D-205087</v>
          </cell>
          <cell r="B1801" t="str">
            <v>冷温水管保温（屋外露出）</v>
          </cell>
          <cell r="C1801" t="str">
            <v xml:space="preserve">　ＧＷ保温　　　亜鉛鉄板巻き　　　６５Ａ </v>
          </cell>
          <cell r="D1801" t="str">
            <v xml:space="preserve"> ｍ</v>
          </cell>
          <cell r="G1801" t="str">
            <v>　ＧＷ保温　　　亜鉛鉄板巻き　　　６５Ａ 1 . ｍ</v>
          </cell>
        </row>
        <row r="1802">
          <cell r="A1802" t="str">
            <v>D-205088</v>
          </cell>
          <cell r="B1802" t="str">
            <v>冷温水管保温（屋外露出）</v>
          </cell>
          <cell r="C1802" t="str">
            <v xml:space="preserve">　ＧＷ保温　　　亜鉛鉄板巻き　　　８０Ａ </v>
          </cell>
          <cell r="D1802" t="str">
            <v xml:space="preserve"> ｍ</v>
          </cell>
          <cell r="G1802" t="str">
            <v>　ＧＷ保温　　　亜鉛鉄板巻き　　　８０Ａ 1 . ｍ</v>
          </cell>
        </row>
        <row r="1803">
          <cell r="A1803" t="str">
            <v>D-205089</v>
          </cell>
          <cell r="B1803" t="str">
            <v>冷温水管保温（屋外露出）</v>
          </cell>
          <cell r="C1803" t="str">
            <v xml:space="preserve">　ＧＷ保温　　　亜鉛鉄板巻き　　１００Ａ </v>
          </cell>
          <cell r="D1803" t="str">
            <v xml:space="preserve"> ｍ</v>
          </cell>
          <cell r="G1803" t="str">
            <v>　ＧＷ保温　　　亜鉛鉄板巻き　　１００Ａ 1 . ｍ</v>
          </cell>
        </row>
        <row r="1804">
          <cell r="A1804" t="str">
            <v>D-205090</v>
          </cell>
          <cell r="B1804" t="str">
            <v>冷温水管保温（屋外露出）</v>
          </cell>
          <cell r="C1804" t="str">
            <v xml:space="preserve">　ＧＷ保温　　　亜鉛鉄板巻き　　１２５Ａ </v>
          </cell>
          <cell r="D1804" t="str">
            <v xml:space="preserve"> ｍ</v>
          </cell>
          <cell r="G1804" t="str">
            <v>　ＧＷ保温　　　亜鉛鉄板巻き　　１２５Ａ 1 . ｍ</v>
          </cell>
        </row>
        <row r="1805">
          <cell r="A1805" t="str">
            <v>D-205091</v>
          </cell>
          <cell r="B1805" t="str">
            <v>冷温水管保温（屋外露出）</v>
          </cell>
          <cell r="C1805" t="str">
            <v xml:space="preserve">　ＧＷ保温　　　亜鉛鉄板巻き　　１５０Ａ </v>
          </cell>
          <cell r="D1805" t="str">
            <v xml:space="preserve"> ｍ</v>
          </cell>
          <cell r="G1805" t="str">
            <v>　ＧＷ保温　　　亜鉛鉄板巻き　　１５０Ａ 1 . ｍ</v>
          </cell>
        </row>
        <row r="1806">
          <cell r="A1806" t="str">
            <v>D-205092</v>
          </cell>
          <cell r="B1806" t="str">
            <v>冷温水管保温（屋外露出）</v>
          </cell>
          <cell r="C1806" t="str">
            <v xml:space="preserve">　ＧＷ保温　　　亜鉛鉄板巻き　　２００Ａ </v>
          </cell>
          <cell r="D1806" t="str">
            <v xml:space="preserve"> ｍ</v>
          </cell>
          <cell r="G1806" t="str">
            <v>　ＧＷ保温　　　亜鉛鉄板巻き　　２００Ａ 1 . ｍ</v>
          </cell>
        </row>
        <row r="1807">
          <cell r="A1807" t="str">
            <v>D-205093</v>
          </cell>
          <cell r="B1807" t="str">
            <v>冷温水管保温（屋外露出）</v>
          </cell>
          <cell r="C1807" t="str">
            <v xml:space="preserve">　ＧＷ保温　　　亜鉛鉄板巻き　　２５０Ａ </v>
          </cell>
          <cell r="D1807" t="str">
            <v xml:space="preserve"> ｍ</v>
          </cell>
          <cell r="G1807" t="str">
            <v>　ＧＷ保温　　　亜鉛鉄板巻き　　２５０Ａ 1 . ｍ</v>
          </cell>
        </row>
        <row r="1808">
          <cell r="A1808" t="str">
            <v>D-205094</v>
          </cell>
          <cell r="B1808" t="str">
            <v>冷温水管保温（屋外露出）</v>
          </cell>
          <cell r="C1808" t="str">
            <v xml:space="preserve">　ＧＷ保温　　　亜鉛鉄板巻き　　３００Ａ </v>
          </cell>
          <cell r="D1808" t="str">
            <v xml:space="preserve"> ｍ</v>
          </cell>
          <cell r="G1808" t="str">
            <v>　ＧＷ保温　　　亜鉛鉄板巻き　　３００Ａ 1 . ｍ</v>
          </cell>
        </row>
        <row r="1809">
          <cell r="A1809" t="str">
            <v>D-205096</v>
          </cell>
          <cell r="B1809" t="str">
            <v>冷温水管保温（屋外露出）</v>
          </cell>
          <cell r="C1809" t="str">
            <v xml:space="preserve">ＧＷ保温 ステンレス鋼板巻き　　１５Ａ </v>
          </cell>
          <cell r="D1809" t="str">
            <v xml:space="preserve"> ｍ</v>
          </cell>
          <cell r="G1809" t="str">
            <v>ＧＷ保温 ステンレス鋼板巻き　　１５Ａ 1 . ｍ</v>
          </cell>
        </row>
        <row r="1810">
          <cell r="A1810" t="str">
            <v>D-205097</v>
          </cell>
          <cell r="B1810" t="str">
            <v>冷温水管保温（屋外露出）</v>
          </cell>
          <cell r="C1810" t="str">
            <v xml:space="preserve">ＧＷ保温 ステンレス鋼板巻き 　２０Ａ </v>
          </cell>
          <cell r="D1810" t="str">
            <v xml:space="preserve"> ｍ</v>
          </cell>
          <cell r="G1810" t="str">
            <v>ＧＷ保温 ステンレス鋼板巻き 　２０Ａ 1 . ｍ</v>
          </cell>
        </row>
        <row r="1811">
          <cell r="A1811" t="str">
            <v>D-205098</v>
          </cell>
          <cell r="B1811" t="str">
            <v>冷温水管保温（屋外露出）</v>
          </cell>
          <cell r="C1811" t="str">
            <v xml:space="preserve">ＧＷ保温 ステンレス鋼板巻き 　２５Ａ </v>
          </cell>
          <cell r="D1811" t="str">
            <v xml:space="preserve"> ｍ</v>
          </cell>
          <cell r="G1811" t="str">
            <v>ＧＷ保温 ステンレス鋼板巻き 　２５Ａ 1 . ｍ</v>
          </cell>
        </row>
        <row r="1812">
          <cell r="A1812" t="str">
            <v>D-205099</v>
          </cell>
          <cell r="B1812" t="str">
            <v>冷温水管保温（屋外露出）</v>
          </cell>
          <cell r="C1812" t="str">
            <v xml:space="preserve">ＧＷ保温　ステンレス鋼板巻き ３２Ａ </v>
          </cell>
          <cell r="D1812" t="str">
            <v xml:space="preserve"> ｍ</v>
          </cell>
          <cell r="G1812" t="str">
            <v>ＧＷ保温　ステンレス鋼板巻き ３２Ａ 1 . ｍ</v>
          </cell>
        </row>
        <row r="1813">
          <cell r="A1813" t="str">
            <v>D-205100</v>
          </cell>
          <cell r="B1813" t="str">
            <v>冷温水管保温（屋外露出）</v>
          </cell>
          <cell r="C1813" t="str">
            <v xml:space="preserve">　ＧＷ保温ステンレス鋼板巻き　４０Ａ </v>
          </cell>
          <cell r="D1813" t="str">
            <v xml:space="preserve"> ｍ</v>
          </cell>
          <cell r="G1813" t="str">
            <v>　ＧＷ保温ステンレス鋼板巻き　４０Ａ 1 . ｍ</v>
          </cell>
        </row>
        <row r="1814">
          <cell r="A1814" t="str">
            <v>D-205101</v>
          </cell>
          <cell r="B1814" t="str">
            <v>冷温水管保温（屋外露出）</v>
          </cell>
          <cell r="C1814" t="str">
            <v xml:space="preserve">　ＧＷ保温　ステンレス鋼板巻き　５０Ａ </v>
          </cell>
          <cell r="D1814" t="str">
            <v xml:space="preserve"> ｍ</v>
          </cell>
          <cell r="G1814" t="str">
            <v>　ＧＷ保温　ステンレス鋼板巻き　５０Ａ 1 . ｍ</v>
          </cell>
        </row>
        <row r="1815">
          <cell r="A1815" t="str">
            <v>D-205102</v>
          </cell>
          <cell r="B1815" t="str">
            <v>冷温水管保温（屋外露出）</v>
          </cell>
          <cell r="C1815" t="str">
            <v xml:space="preserve">ＧＷ保温 ステンレス鋼板巻き　６５Ａ </v>
          </cell>
          <cell r="D1815" t="str">
            <v xml:space="preserve"> ｍ</v>
          </cell>
          <cell r="G1815" t="str">
            <v>ＧＷ保温 ステンレス鋼板巻き　６５Ａ 1 . ｍ</v>
          </cell>
        </row>
        <row r="1816">
          <cell r="A1816" t="str">
            <v>D-205103</v>
          </cell>
          <cell r="B1816" t="str">
            <v>冷温水管保温（屋外露出）</v>
          </cell>
          <cell r="C1816" t="str">
            <v xml:space="preserve">ＧＷ保温 ステンレス鋼板巻き　８０Ａ </v>
          </cell>
          <cell r="D1816" t="str">
            <v xml:space="preserve"> ｍ</v>
          </cell>
          <cell r="G1816" t="str">
            <v>ＧＷ保温 ステンレス鋼板巻き　８０Ａ 1 . ｍ</v>
          </cell>
        </row>
        <row r="1817">
          <cell r="A1817" t="str">
            <v>D-205104</v>
          </cell>
          <cell r="B1817" t="str">
            <v>冷温水管保温（屋外露出）</v>
          </cell>
          <cell r="C1817" t="str">
            <v xml:space="preserve">ＧＷ保温 ステンレス鋼板巻き １００Ａ </v>
          </cell>
          <cell r="D1817" t="str">
            <v xml:space="preserve"> ｍ</v>
          </cell>
          <cell r="G1817" t="str">
            <v>ＧＷ保温 ステンレス鋼板巻き １００Ａ 1 . ｍ</v>
          </cell>
        </row>
        <row r="1818">
          <cell r="A1818" t="str">
            <v>D-205105</v>
          </cell>
          <cell r="B1818" t="str">
            <v>冷温水管保温（屋外露出）</v>
          </cell>
          <cell r="C1818" t="str">
            <v xml:space="preserve">ＧＷ保温 ステンレス鋼板巻き １２５Ａ </v>
          </cell>
          <cell r="D1818" t="str">
            <v xml:space="preserve"> ｍ</v>
          </cell>
          <cell r="G1818" t="str">
            <v>ＧＷ保温 ステンレス鋼板巻き １２５Ａ 1 . ｍ</v>
          </cell>
        </row>
        <row r="1819">
          <cell r="A1819" t="str">
            <v>D-205106</v>
          </cell>
          <cell r="B1819" t="str">
            <v>冷温水管保温（屋外露出）</v>
          </cell>
          <cell r="C1819" t="str">
            <v xml:space="preserve">ＧＷ保温　ステンレス鋼板巻き １５０Ａ </v>
          </cell>
          <cell r="D1819" t="str">
            <v xml:space="preserve"> ｍ</v>
          </cell>
          <cell r="G1819" t="str">
            <v>ＧＷ保温　ステンレス鋼板巻き １５０Ａ 1 . ｍ</v>
          </cell>
        </row>
        <row r="1820">
          <cell r="A1820" t="str">
            <v>D-205107</v>
          </cell>
          <cell r="B1820" t="str">
            <v>冷温水管保温（屋外露出）</v>
          </cell>
          <cell r="C1820" t="str">
            <v xml:space="preserve">ＧＷ保温 ステンレス鋼板巻き ２００Ａ </v>
          </cell>
          <cell r="D1820" t="str">
            <v xml:space="preserve"> ｍ</v>
          </cell>
          <cell r="G1820" t="str">
            <v>ＧＷ保温 ステンレス鋼板巻き ２００Ａ 1 . ｍ</v>
          </cell>
        </row>
        <row r="1821">
          <cell r="A1821" t="str">
            <v>D-205108</v>
          </cell>
          <cell r="B1821" t="str">
            <v>冷温水管保温（屋外露出）</v>
          </cell>
          <cell r="C1821" t="str">
            <v xml:space="preserve">ＧＷ保温　ステンレス鋼板巻き ２５０Ａ </v>
          </cell>
          <cell r="D1821" t="str">
            <v xml:space="preserve"> ｍ</v>
          </cell>
          <cell r="G1821" t="str">
            <v>ＧＷ保温　ステンレス鋼板巻き ２５０Ａ 1 . ｍ</v>
          </cell>
        </row>
        <row r="1822">
          <cell r="A1822" t="str">
            <v>D-205109</v>
          </cell>
          <cell r="B1822" t="str">
            <v>冷温水管保温（屋外露出）</v>
          </cell>
          <cell r="C1822" t="str">
            <v xml:space="preserve">ＧＷ保温　ステンレス鋼板巻き ３００Ａ </v>
          </cell>
          <cell r="D1822" t="str">
            <v xml:space="preserve"> ｍ</v>
          </cell>
          <cell r="G1822" t="str">
            <v>ＧＷ保温　ステンレス鋼板巻き ３００Ａ 1 . ｍ</v>
          </cell>
        </row>
        <row r="1823">
          <cell r="A1823" t="str">
            <v>D-205111</v>
          </cell>
          <cell r="B1823" t="str">
            <v>冷温水弁保温（屋外露出）</v>
          </cell>
          <cell r="C1823" t="str">
            <v>　ＧＷ保温　カラー亜鉛鉄板巻き ６５Ａ　</v>
          </cell>
          <cell r="D1823" t="str">
            <v xml:space="preserve"> 個所</v>
          </cell>
          <cell r="G1823" t="str">
            <v>　ＧＷ保温　カラー亜鉛鉄板巻き ６５Ａ　 1 . 個所</v>
          </cell>
        </row>
        <row r="1824">
          <cell r="A1824" t="str">
            <v>D-205112</v>
          </cell>
          <cell r="B1824" t="str">
            <v>冷温水弁保温（屋外露出）</v>
          </cell>
          <cell r="C1824" t="str">
            <v>　ＧＷ保温　カラー亜鉛鉄板巻き　　８０Ａ</v>
          </cell>
          <cell r="D1824" t="str">
            <v xml:space="preserve"> 個所</v>
          </cell>
          <cell r="G1824" t="str">
            <v>　ＧＷ保温　カラー亜鉛鉄板巻き　　８０Ａ 1 . 個所</v>
          </cell>
        </row>
        <row r="1825">
          <cell r="A1825" t="str">
            <v>D-205113</v>
          </cell>
          <cell r="B1825" t="str">
            <v>冷温水弁保温（屋外露出）</v>
          </cell>
          <cell r="C1825" t="str">
            <v>　ＧＷ保温　カラー亜鉛鉄板巻き　１００Ａ</v>
          </cell>
          <cell r="D1825" t="str">
            <v xml:space="preserve"> 個所</v>
          </cell>
          <cell r="G1825" t="str">
            <v>　ＧＷ保温　カラー亜鉛鉄板巻き　１００Ａ 1 . 個所</v>
          </cell>
        </row>
        <row r="1826">
          <cell r="A1826" t="str">
            <v>D-205114</v>
          </cell>
          <cell r="B1826" t="str">
            <v>冷温水弁保温（屋外露出）</v>
          </cell>
          <cell r="C1826" t="str">
            <v>　ＧＷ保温　カラー亜鉛鉄板巻き　１２５Ａ</v>
          </cell>
          <cell r="D1826" t="str">
            <v xml:space="preserve"> 個所</v>
          </cell>
          <cell r="G1826" t="str">
            <v>　ＧＷ保温　カラー亜鉛鉄板巻き　１２５Ａ 1 . 個所</v>
          </cell>
        </row>
        <row r="1827">
          <cell r="A1827" t="str">
            <v>D-205115</v>
          </cell>
          <cell r="B1827" t="str">
            <v>冷温水弁保温（屋外露出）</v>
          </cell>
          <cell r="C1827" t="str">
            <v>　ＧＷ保温　カラー亜鉛鉄板巻き　１５０Ａ</v>
          </cell>
          <cell r="D1827" t="str">
            <v xml:space="preserve"> 個所</v>
          </cell>
          <cell r="G1827" t="str">
            <v>　ＧＷ保温　カラー亜鉛鉄板巻き　１５０Ａ 1 . 個所</v>
          </cell>
        </row>
        <row r="1828">
          <cell r="A1828" t="str">
            <v>D-205116</v>
          </cell>
          <cell r="B1828" t="str">
            <v>冷温水弁保温（屋外露出）</v>
          </cell>
          <cell r="C1828" t="str">
            <v>　ＧＷ保温　カラー亜鉛鉄板巻き　２００Ａ</v>
          </cell>
          <cell r="D1828" t="str">
            <v xml:space="preserve"> 個所</v>
          </cell>
          <cell r="G1828" t="str">
            <v>　ＧＷ保温　カラー亜鉛鉄板巻き　２００Ａ 1 . 個所</v>
          </cell>
        </row>
        <row r="1829">
          <cell r="A1829" t="str">
            <v>D-205117</v>
          </cell>
          <cell r="B1829" t="str">
            <v>冷温水弁保温（屋外露出）</v>
          </cell>
          <cell r="C1829" t="str">
            <v>　ＧＷ保温　カラー亜鉛鉄板巻き　２５０Ａ</v>
          </cell>
          <cell r="D1829" t="str">
            <v xml:space="preserve"> 個所</v>
          </cell>
          <cell r="G1829" t="str">
            <v>　ＧＷ保温　カラー亜鉛鉄板巻き　２５０Ａ 1 . 個所</v>
          </cell>
        </row>
        <row r="1830">
          <cell r="A1830" t="str">
            <v>D-205118</v>
          </cell>
          <cell r="B1830" t="str">
            <v>冷温水弁保温（屋外露出）</v>
          </cell>
          <cell r="C1830" t="str">
            <v>　ＧＷ保温　カラー亜鉛鉄板巻き　３００Ａ</v>
          </cell>
          <cell r="D1830" t="str">
            <v xml:space="preserve"> 個所</v>
          </cell>
          <cell r="G1830" t="str">
            <v>　ＧＷ保温　カラー亜鉛鉄板巻き　３００Ａ 1 . 個所</v>
          </cell>
        </row>
        <row r="1831">
          <cell r="A1831" t="str">
            <v>D-205121</v>
          </cell>
          <cell r="B1831" t="str">
            <v>冷温水弁保温（屋外露出）</v>
          </cell>
          <cell r="C1831" t="str">
            <v>　ＧＷ保温 ステンレス鋼板巻き ６５Ａ</v>
          </cell>
          <cell r="D1831" t="str">
            <v xml:space="preserve"> 個所</v>
          </cell>
          <cell r="G1831" t="str">
            <v>　ＧＷ保温 ステンレス鋼板巻き ６５Ａ 1 . 個所</v>
          </cell>
        </row>
        <row r="1832">
          <cell r="A1832" t="str">
            <v>D-205122</v>
          </cell>
          <cell r="B1832" t="str">
            <v>冷温水弁保温（屋外露出）</v>
          </cell>
          <cell r="C1832" t="str">
            <v>　ＧＷ保温　ステンレス鋼板巻き　８０Ａ</v>
          </cell>
          <cell r="D1832" t="str">
            <v xml:space="preserve"> 個所</v>
          </cell>
          <cell r="G1832" t="str">
            <v>　ＧＷ保温　ステンレス鋼板巻き　８０Ａ 1 . 個所</v>
          </cell>
        </row>
        <row r="1833">
          <cell r="A1833" t="str">
            <v>D-205123</v>
          </cell>
          <cell r="B1833" t="str">
            <v>冷温水弁保温（屋外露出）</v>
          </cell>
          <cell r="C1833" t="str">
            <v>　ＧＷ保温　ステンレス鋼板巻き １００Ａ</v>
          </cell>
          <cell r="D1833" t="str">
            <v xml:space="preserve"> 個所</v>
          </cell>
          <cell r="G1833" t="str">
            <v>　ＧＷ保温　ステンレス鋼板巻き １００Ａ 1 . 個所</v>
          </cell>
        </row>
        <row r="1834">
          <cell r="A1834" t="str">
            <v>D-205124</v>
          </cell>
          <cell r="B1834" t="str">
            <v>冷温水弁保温（屋外露出）</v>
          </cell>
          <cell r="C1834" t="str">
            <v>　ＧＷ保温　ステンレス鋼板巻き　１２５Ａ</v>
          </cell>
          <cell r="D1834" t="str">
            <v xml:space="preserve"> 個所</v>
          </cell>
          <cell r="G1834" t="str">
            <v>　ＧＷ保温　ステンレス鋼板巻き　１２５Ａ 1 . 個所</v>
          </cell>
        </row>
        <row r="1835">
          <cell r="A1835" t="str">
            <v>D-205125</v>
          </cell>
          <cell r="B1835" t="str">
            <v>冷温水弁保温（屋外露出）</v>
          </cell>
          <cell r="C1835" t="str">
            <v>　ＧＷ保温　ステンレス鋼板巻き　１５０Ａ</v>
          </cell>
          <cell r="D1835" t="str">
            <v xml:space="preserve"> 個所</v>
          </cell>
          <cell r="G1835" t="str">
            <v>　ＧＷ保温　ステンレス鋼板巻き　１５０Ａ 1 . 個所</v>
          </cell>
        </row>
        <row r="1836">
          <cell r="A1836" t="str">
            <v>D-205126</v>
          </cell>
          <cell r="B1836" t="str">
            <v>冷温水弁保温（屋外露出）</v>
          </cell>
          <cell r="C1836" t="str">
            <v>　ＧＷ保温　ステンレス鋼板巻き　２００Ａ</v>
          </cell>
          <cell r="D1836" t="str">
            <v xml:space="preserve"> 個所</v>
          </cell>
          <cell r="G1836" t="str">
            <v>　ＧＷ保温　ステンレス鋼板巻き　２００Ａ 1 . 個所</v>
          </cell>
        </row>
        <row r="1837">
          <cell r="A1837" t="str">
            <v>D-205127</v>
          </cell>
          <cell r="B1837" t="str">
            <v>冷温水弁保温（屋外露出）</v>
          </cell>
          <cell r="C1837" t="str">
            <v>　ＧＷ保温　ステンレス鋼板巻き　２５０Ａ</v>
          </cell>
          <cell r="D1837" t="str">
            <v xml:space="preserve"> 個所</v>
          </cell>
          <cell r="G1837" t="str">
            <v>　ＧＷ保温　ステンレス鋼板巻き　２５０Ａ 1 . 個所</v>
          </cell>
        </row>
        <row r="1838">
          <cell r="A1838" t="str">
            <v>D-205128</v>
          </cell>
          <cell r="B1838" t="str">
            <v>冷温水弁保温（屋外露出）</v>
          </cell>
          <cell r="C1838" t="str">
            <v>　ＧＷ保温　ステンレス鋼板巻き ３００Ａ</v>
          </cell>
          <cell r="D1838" t="str">
            <v xml:space="preserve"> 個所</v>
          </cell>
          <cell r="G1838" t="str">
            <v>　ＧＷ保温　ステンレス鋼板巻き ３００Ａ 1 . 個所</v>
          </cell>
        </row>
        <row r="1839">
          <cell r="A1839" t="str">
            <v>D-205130</v>
          </cell>
          <cell r="B1839" t="str">
            <v>冷温水弁保温（天井・ＰＳ内）</v>
          </cell>
          <cell r="C1839" t="str">
            <v>ＧＷ保温 アルミガラスクロス巻き ６５Ａ</v>
          </cell>
          <cell r="D1839" t="str">
            <v xml:space="preserve"> 個所</v>
          </cell>
          <cell r="G1839" t="str">
            <v>ＧＷ保温 アルミガラスクロス巻き ６５Ａ 1 . 個所</v>
          </cell>
        </row>
        <row r="1840">
          <cell r="A1840" t="str">
            <v>D-205131</v>
          </cell>
          <cell r="B1840" t="str">
            <v>冷温水弁保温（天井・ＰＳ内）</v>
          </cell>
          <cell r="C1840" t="str">
            <v>ＧＷ保温 アルミガラスクロス巻き ８０Ａ</v>
          </cell>
          <cell r="D1840" t="str">
            <v xml:space="preserve"> 個所</v>
          </cell>
          <cell r="G1840" t="str">
            <v>ＧＷ保温 アルミガラスクロス巻き ８０Ａ 1 . 個所</v>
          </cell>
        </row>
        <row r="1841">
          <cell r="A1841" t="str">
            <v>D-205132</v>
          </cell>
          <cell r="B1841" t="str">
            <v>冷温水弁保温（天井・ＰＳ内）</v>
          </cell>
          <cell r="C1841" t="str">
            <v>ＧＷ保温 アルミガラスクロス巻き １００Ａ</v>
          </cell>
          <cell r="D1841" t="str">
            <v xml:space="preserve"> 個所</v>
          </cell>
          <cell r="G1841" t="str">
            <v>ＧＷ保温 アルミガラスクロス巻き １００Ａ 1 . 個所</v>
          </cell>
        </row>
        <row r="1842">
          <cell r="A1842" t="str">
            <v>D-205133</v>
          </cell>
          <cell r="B1842" t="str">
            <v>冷温水弁保温（天井・ＰＳ内）</v>
          </cell>
          <cell r="C1842" t="str">
            <v>ＧＷ保温 アルミガラスクロス巻き １２５Ａ</v>
          </cell>
          <cell r="D1842" t="str">
            <v xml:space="preserve"> 個所</v>
          </cell>
          <cell r="G1842" t="str">
            <v>ＧＷ保温 アルミガラスクロス巻き １２５Ａ 1 . 個所</v>
          </cell>
        </row>
        <row r="1843">
          <cell r="A1843" t="str">
            <v>D-205134</v>
          </cell>
          <cell r="B1843" t="str">
            <v>冷温水弁保温（天井・ＰＳ内）</v>
          </cell>
          <cell r="C1843" t="str">
            <v>ＧＷ保温 アルミガラスクロス巻き １５０Ａ</v>
          </cell>
          <cell r="D1843" t="str">
            <v xml:space="preserve"> 個所</v>
          </cell>
          <cell r="G1843" t="str">
            <v>ＧＷ保温 アルミガラスクロス巻き １５０Ａ 1 . 個所</v>
          </cell>
        </row>
        <row r="1844">
          <cell r="A1844" t="str">
            <v>D-205135</v>
          </cell>
          <cell r="B1844" t="str">
            <v>冷温水弁保温（天井・ＰＳ内）</v>
          </cell>
          <cell r="C1844" t="str">
            <v>ＧＷ保温 アルミガラスクロス巻き ２００Ａ</v>
          </cell>
          <cell r="D1844" t="str">
            <v xml:space="preserve"> 個所</v>
          </cell>
          <cell r="G1844" t="str">
            <v>ＧＷ保温 アルミガラスクロス巻き ２００Ａ 1 . 個所</v>
          </cell>
        </row>
        <row r="1845">
          <cell r="A1845" t="str">
            <v>D-205136</v>
          </cell>
          <cell r="B1845" t="str">
            <v>冷温水弁保温（天井・ＰＳ内）</v>
          </cell>
          <cell r="C1845" t="str">
            <v>ＧＷ保温 アルミガラスクロス巻き ２５０Ａ</v>
          </cell>
          <cell r="D1845" t="str">
            <v xml:space="preserve"> 個所</v>
          </cell>
          <cell r="G1845" t="str">
            <v>ＧＷ保温 アルミガラスクロス巻き ２５０Ａ 1 . 個所</v>
          </cell>
        </row>
        <row r="1846">
          <cell r="A1846" t="str">
            <v>D-205137</v>
          </cell>
          <cell r="B1846" t="str">
            <v>冷温水弁保温（天井・ＰＳ内）</v>
          </cell>
          <cell r="C1846" t="str">
            <v>ＧＷ保温 アルミガラスクロス巻き ３００Ａ</v>
          </cell>
          <cell r="D1846" t="str">
            <v xml:space="preserve"> 個所</v>
          </cell>
          <cell r="G1846" t="str">
            <v>ＧＷ保温 アルミガラスクロス巻き ３００Ａ 1 . 個所</v>
          </cell>
        </row>
        <row r="1847">
          <cell r="A1847" t="str">
            <v>D-205141</v>
          </cell>
          <cell r="B1847" t="str">
            <v>温水タンク保温　　　ＧＷ　　ア５０</v>
          </cell>
          <cell r="C1847" t="str">
            <v/>
          </cell>
          <cell r="D1847" t="str">
            <v xml:space="preserve"> ㎡</v>
          </cell>
          <cell r="G1847" t="str">
            <v>1. ㎡</v>
          </cell>
        </row>
        <row r="1848">
          <cell r="A1848" t="str">
            <v>D-205142</v>
          </cell>
          <cell r="B1848" t="str">
            <v>膨張タンク保温　　　ＧＷ　　ア２５</v>
          </cell>
          <cell r="C1848" t="str">
            <v/>
          </cell>
          <cell r="D1848" t="str">
            <v xml:space="preserve"> ㎡</v>
          </cell>
          <cell r="G1848" t="str">
            <v>1. ㎡</v>
          </cell>
        </row>
        <row r="1849">
          <cell r="A1849" t="str">
            <v>D-205151</v>
          </cell>
          <cell r="B1849" t="str">
            <v>冷温水管保温外装（綿布）　ア３０</v>
          </cell>
          <cell r="C1849" t="str">
            <v xml:space="preserve">合成樹脂調合ペイント２回塗り　　　１５Ａ </v>
          </cell>
          <cell r="D1849" t="str">
            <v xml:space="preserve"> ｍ</v>
          </cell>
          <cell r="G1849" t="str">
            <v>合成樹脂調合ペイント２回塗り　　　１５Ａ 1 . ｍ</v>
          </cell>
        </row>
        <row r="1850">
          <cell r="A1850" t="str">
            <v>D-205152</v>
          </cell>
          <cell r="B1850" t="str">
            <v>冷温水管保温外装（綿布）　ア３０</v>
          </cell>
          <cell r="C1850" t="str">
            <v xml:space="preserve">合成樹脂調合ペイント２回塗り　　　２０Ａ </v>
          </cell>
          <cell r="D1850" t="str">
            <v xml:space="preserve"> ｍ</v>
          </cell>
          <cell r="G1850" t="str">
            <v>合成樹脂調合ペイント２回塗り　　　２０Ａ 1 . ｍ</v>
          </cell>
        </row>
        <row r="1851">
          <cell r="A1851" t="str">
            <v>D-205153</v>
          </cell>
          <cell r="B1851" t="str">
            <v>冷温水管保温外装（綿布）　ア３０</v>
          </cell>
          <cell r="C1851" t="str">
            <v xml:space="preserve">合成樹脂調合ペイント２回塗り　　　２５Ａ </v>
          </cell>
          <cell r="D1851" t="str">
            <v xml:space="preserve"> ｍ</v>
          </cell>
          <cell r="G1851" t="str">
            <v>合成樹脂調合ペイント２回塗り　　　２５Ａ 1 . ｍ</v>
          </cell>
        </row>
        <row r="1852">
          <cell r="A1852" t="str">
            <v>D-205154</v>
          </cell>
          <cell r="B1852" t="str">
            <v>冷温水管保温外装（綿布）　ア４０</v>
          </cell>
          <cell r="C1852" t="str">
            <v xml:space="preserve">合成樹脂調合ペイント２回塗り　　　３２Ａ </v>
          </cell>
          <cell r="D1852" t="str">
            <v xml:space="preserve"> ｍ</v>
          </cell>
          <cell r="G1852" t="str">
            <v>合成樹脂調合ペイント２回塗り　　　３２Ａ 1 . ｍ</v>
          </cell>
        </row>
        <row r="1853">
          <cell r="A1853" t="str">
            <v>D-205155</v>
          </cell>
          <cell r="B1853" t="str">
            <v>冷温水管保温外装（綿布）　ア４０</v>
          </cell>
          <cell r="C1853" t="str">
            <v xml:space="preserve">合成樹脂調合ペイント２回塗り　　　４０Ａ </v>
          </cell>
          <cell r="D1853" t="str">
            <v xml:space="preserve"> ｍ</v>
          </cell>
          <cell r="G1853" t="str">
            <v>合成樹脂調合ペイント２回塗り　　　４０Ａ 1 . ｍ</v>
          </cell>
        </row>
        <row r="1854">
          <cell r="A1854" t="str">
            <v>D-205156</v>
          </cell>
          <cell r="B1854" t="str">
            <v>冷温水管保温外装（綿布）　ア４０</v>
          </cell>
          <cell r="C1854" t="str">
            <v xml:space="preserve">合成樹脂調合ペイント２回塗り　　　５０Ａ </v>
          </cell>
          <cell r="D1854" t="str">
            <v xml:space="preserve"> ｍ</v>
          </cell>
          <cell r="G1854" t="str">
            <v>合成樹脂調合ペイント２回塗り　　　５０Ａ 1 . ｍ</v>
          </cell>
        </row>
        <row r="1855">
          <cell r="A1855" t="str">
            <v>D-205157</v>
          </cell>
          <cell r="B1855" t="str">
            <v>冷温水管保温外装（綿布）　ア４０</v>
          </cell>
          <cell r="C1855" t="str">
            <v xml:space="preserve">合成樹脂調合ペイント２回塗り　　　６５Ａ </v>
          </cell>
          <cell r="D1855" t="str">
            <v xml:space="preserve"> ｍ</v>
          </cell>
          <cell r="G1855" t="str">
            <v>合成樹脂調合ペイント２回塗り　　　６５Ａ 1 . ｍ</v>
          </cell>
        </row>
        <row r="1856">
          <cell r="A1856" t="str">
            <v>D-205158</v>
          </cell>
          <cell r="B1856" t="str">
            <v>冷温水管保温外装（綿布）　ア４０</v>
          </cell>
          <cell r="C1856" t="str">
            <v xml:space="preserve">合成樹脂調合ペイント２回塗り　　　８０Ａ </v>
          </cell>
          <cell r="D1856" t="str">
            <v xml:space="preserve"> ｍ</v>
          </cell>
          <cell r="G1856" t="str">
            <v>合成樹脂調合ペイント２回塗り　　　８０Ａ 1 . ｍ</v>
          </cell>
        </row>
        <row r="1857">
          <cell r="A1857" t="str">
            <v>D-205159</v>
          </cell>
          <cell r="B1857" t="str">
            <v>冷温水管保温外装（綿布）　ア４０</v>
          </cell>
          <cell r="C1857" t="str">
            <v xml:space="preserve">合成樹脂調合ペイント２回塗り　　１００Ａ </v>
          </cell>
          <cell r="D1857" t="str">
            <v xml:space="preserve"> ｍ</v>
          </cell>
          <cell r="G1857" t="str">
            <v>合成樹脂調合ペイント２回塗り　　１００Ａ 1 . ｍ</v>
          </cell>
        </row>
        <row r="1858">
          <cell r="A1858" t="str">
            <v>D-205160</v>
          </cell>
          <cell r="B1858" t="str">
            <v>冷温水管保温外装（綿布）　ア４０</v>
          </cell>
          <cell r="C1858" t="str">
            <v xml:space="preserve">合成樹脂調合ペイント２回塗り　　１２５Ａ </v>
          </cell>
          <cell r="D1858" t="str">
            <v xml:space="preserve"> ｍ</v>
          </cell>
          <cell r="G1858" t="str">
            <v>合成樹脂調合ペイント２回塗り　　１２５Ａ 1 . ｍ</v>
          </cell>
        </row>
        <row r="1859">
          <cell r="A1859" t="str">
            <v>D-205161</v>
          </cell>
          <cell r="B1859" t="str">
            <v>冷温水管保温外装（綿布）　ア４０</v>
          </cell>
          <cell r="C1859" t="str">
            <v xml:space="preserve">合成樹脂調合ペイント２回塗り　　１５０Ａ </v>
          </cell>
          <cell r="D1859" t="str">
            <v xml:space="preserve"> ｍ</v>
          </cell>
          <cell r="G1859" t="str">
            <v>合成樹脂調合ペイント２回塗り　　１５０Ａ 1 . ｍ</v>
          </cell>
        </row>
        <row r="1860">
          <cell r="A1860" t="str">
            <v>D-205162</v>
          </cell>
          <cell r="B1860" t="str">
            <v>冷温水管保温外装（綿布）　ア４０</v>
          </cell>
          <cell r="C1860" t="str">
            <v xml:space="preserve">合成樹脂調合ペイント２回塗り　　２００Ａ </v>
          </cell>
          <cell r="D1860" t="str">
            <v xml:space="preserve"> ｍ</v>
          </cell>
          <cell r="G1860" t="str">
            <v>合成樹脂調合ペイント２回塗り　　２００Ａ 1 . ｍ</v>
          </cell>
        </row>
        <row r="1861">
          <cell r="A1861" t="str">
            <v>D-205163</v>
          </cell>
          <cell r="B1861" t="str">
            <v>冷温水管保温外装（綿布）　ア５０</v>
          </cell>
          <cell r="C1861" t="str">
            <v xml:space="preserve">合成樹脂調合ペイント２回塗り　　２５０Ａ </v>
          </cell>
          <cell r="D1861" t="str">
            <v xml:space="preserve"> ｍ</v>
          </cell>
          <cell r="G1861" t="str">
            <v>合成樹脂調合ペイント２回塗り　　２５０Ａ 1 . ｍ</v>
          </cell>
        </row>
        <row r="1862">
          <cell r="A1862" t="str">
            <v>D-205164</v>
          </cell>
          <cell r="B1862" t="str">
            <v>冷温水管保温外装（綿布）　ア５０</v>
          </cell>
          <cell r="C1862" t="str">
            <v xml:space="preserve">合成樹脂調合ペイント２回塗り　　３００Ａ </v>
          </cell>
          <cell r="D1862" t="str">
            <v xml:space="preserve"> ｍ</v>
          </cell>
          <cell r="G1862" t="str">
            <v>合成樹脂調合ペイント２回塗り　　３００Ａ 1 . ｍ</v>
          </cell>
        </row>
        <row r="1863">
          <cell r="A1863" t="str">
            <v>D-205170</v>
          </cell>
          <cell r="B1863" t="str">
            <v>空気熱源パッケージエアコン取付費</v>
          </cell>
          <cell r="C1863" t="str">
            <v xml:space="preserve">室内機 カセット ２．８ｋｗ以下 </v>
          </cell>
          <cell r="D1863" t="str">
            <v>個所</v>
          </cell>
          <cell r="G1863" t="str">
            <v>室内機 カセット ２．８ｋｗ以下 1 . 個所</v>
          </cell>
        </row>
        <row r="1864">
          <cell r="A1864" t="str">
            <v>D-205171</v>
          </cell>
          <cell r="B1864" t="str">
            <v>空気熱源パッケージエアコン取付費</v>
          </cell>
          <cell r="C1864" t="str">
            <v xml:space="preserve">室内機 カセット ３．２ｋｗ以下 </v>
          </cell>
          <cell r="D1864" t="str">
            <v>個所</v>
          </cell>
          <cell r="G1864" t="str">
            <v>室内機 カセット ３．２ｋｗ以下 1 . 個所</v>
          </cell>
        </row>
        <row r="1865">
          <cell r="A1865" t="str">
            <v>D-205172</v>
          </cell>
          <cell r="B1865" t="str">
            <v>空気熱源パッケージエアコン取付費</v>
          </cell>
          <cell r="C1865" t="str">
            <v xml:space="preserve">室内機 カセット ４．０ｋｗ以下 </v>
          </cell>
          <cell r="D1865" t="str">
            <v>個所</v>
          </cell>
          <cell r="G1865" t="str">
            <v>室内機 カセット ４．０ｋｗ以下 1 . 個所</v>
          </cell>
        </row>
        <row r="1866">
          <cell r="A1866" t="str">
            <v>D-205173</v>
          </cell>
          <cell r="B1866" t="str">
            <v>空気熱源パッケージエアコン取付費</v>
          </cell>
          <cell r="C1866" t="str">
            <v xml:space="preserve">室内機 カセット ４．５ｋｗ以下 </v>
          </cell>
          <cell r="D1866" t="str">
            <v>個所</v>
          </cell>
          <cell r="G1866" t="str">
            <v>室内機 カセット ４．５ｋｗ以下 1 . 個所</v>
          </cell>
        </row>
        <row r="1867">
          <cell r="A1867" t="str">
            <v>D-205174</v>
          </cell>
          <cell r="B1867" t="str">
            <v>空気熱源パッケージエアコン取付費</v>
          </cell>
          <cell r="C1867" t="str">
            <v xml:space="preserve">室内機 カセット ５．０ｋｗ以下 </v>
          </cell>
          <cell r="D1867" t="str">
            <v>個所</v>
          </cell>
          <cell r="G1867" t="str">
            <v>室内機 カセット ５．０ｋｗ以下 1 . 個所</v>
          </cell>
        </row>
        <row r="1868">
          <cell r="A1868" t="str">
            <v>D-205175</v>
          </cell>
          <cell r="B1868" t="str">
            <v>空気熱源パッケージエアコン取付費</v>
          </cell>
          <cell r="C1868" t="str">
            <v xml:space="preserve">室内機 カセット ５．６ｋｗ以下 </v>
          </cell>
          <cell r="D1868" t="str">
            <v>個所</v>
          </cell>
          <cell r="G1868" t="str">
            <v>室内機 カセット ５．６ｋｗ以下 1 . 個所</v>
          </cell>
        </row>
        <row r="1869">
          <cell r="A1869" t="str">
            <v>D-205176</v>
          </cell>
          <cell r="B1869" t="str">
            <v>空気熱源パッケージエアコン取付費</v>
          </cell>
          <cell r="C1869" t="str">
            <v xml:space="preserve">室内機 カセット ６．３ｋｗ以下 </v>
          </cell>
          <cell r="D1869" t="str">
            <v>個所</v>
          </cell>
          <cell r="G1869" t="str">
            <v>室内機 カセット ６．３ｋｗ以下 1 . 個所</v>
          </cell>
        </row>
        <row r="1870">
          <cell r="A1870" t="str">
            <v>D-205177</v>
          </cell>
          <cell r="B1870" t="str">
            <v>空気熱源パッケージエアコン取付費</v>
          </cell>
          <cell r="C1870" t="str">
            <v xml:space="preserve">室内機 カセット ７．１ｋｗ以下 </v>
          </cell>
          <cell r="D1870" t="str">
            <v>個所</v>
          </cell>
          <cell r="G1870" t="str">
            <v>室内機 カセット ７．１ｋｗ以下 1 . 個所</v>
          </cell>
        </row>
        <row r="1871">
          <cell r="A1871" t="str">
            <v>D-205178</v>
          </cell>
          <cell r="B1871" t="str">
            <v>空気熱源パッケージエアコン取付費</v>
          </cell>
          <cell r="C1871" t="str">
            <v xml:space="preserve">室内機 カセット ８．０ｋｗ以下 </v>
          </cell>
          <cell r="D1871" t="str">
            <v>個所</v>
          </cell>
          <cell r="G1871" t="str">
            <v>室内機 カセット ８．０ｋｗ以下 1 . 個所</v>
          </cell>
        </row>
        <row r="1872">
          <cell r="A1872" t="str">
            <v>D-205179</v>
          </cell>
          <cell r="B1872" t="str">
            <v>空気熱源パッケージエアコン取付費</v>
          </cell>
          <cell r="C1872" t="str">
            <v xml:space="preserve">室内機 カセット １０．０ｋｗ以下 </v>
          </cell>
          <cell r="D1872" t="str">
            <v>個所</v>
          </cell>
          <cell r="G1872" t="str">
            <v>室内機 カセット １０．０ｋｗ以下 1 . 個所</v>
          </cell>
        </row>
        <row r="1873">
          <cell r="A1873" t="str">
            <v>D-205180</v>
          </cell>
          <cell r="B1873" t="str">
            <v>空気熱源パッケージエアコン取付費</v>
          </cell>
          <cell r="C1873" t="str">
            <v xml:space="preserve">室内機 カセット １２．５ｋｗ以下 </v>
          </cell>
          <cell r="D1873" t="str">
            <v>個所</v>
          </cell>
          <cell r="G1873" t="str">
            <v>室内機 カセット １２．５ｋｗ以下 1 . 個所</v>
          </cell>
        </row>
        <row r="1874">
          <cell r="A1874" t="str">
            <v>D-205181</v>
          </cell>
          <cell r="B1874" t="str">
            <v>空気熱源パッケージエアコン取付費</v>
          </cell>
          <cell r="C1874" t="str">
            <v xml:space="preserve">室内機 カセット １４．０ｋｗ以下 </v>
          </cell>
          <cell r="D1874" t="str">
            <v>個所</v>
          </cell>
          <cell r="G1874" t="str">
            <v>室内機 カセット １４．０ｋｗ以下 1 . 個所</v>
          </cell>
        </row>
        <row r="1875">
          <cell r="A1875" t="str">
            <v>D-205183</v>
          </cell>
          <cell r="B1875" t="str">
            <v>空気熱源パッケージエアコン取付費</v>
          </cell>
          <cell r="C1875" t="str">
            <v xml:space="preserve">室内機 壁掛け ３．２ｋｗ以下 </v>
          </cell>
          <cell r="D1875" t="str">
            <v>個所</v>
          </cell>
          <cell r="G1875" t="str">
            <v>室内機 壁掛け ３．２ｋｗ以下 1 . 個所</v>
          </cell>
        </row>
        <row r="1876">
          <cell r="A1876" t="str">
            <v>D-205184</v>
          </cell>
          <cell r="B1876" t="str">
            <v>空気熱源パッケージエアコン取付費</v>
          </cell>
          <cell r="C1876" t="str">
            <v xml:space="preserve">室内機 壁掛け ４．０ｋｗ以下 </v>
          </cell>
          <cell r="D1876" t="str">
            <v>個所</v>
          </cell>
          <cell r="G1876" t="str">
            <v>室内機 壁掛け ４．０ｋｗ以下 1 . 個所</v>
          </cell>
        </row>
        <row r="1877">
          <cell r="A1877" t="str">
            <v>D-205185</v>
          </cell>
          <cell r="B1877" t="str">
            <v>空気熱源パッケージエアコン取付費</v>
          </cell>
          <cell r="C1877" t="str">
            <v xml:space="preserve">室内機 壁掛け ４．５ｋｗ以下 </v>
          </cell>
          <cell r="D1877" t="str">
            <v>個所</v>
          </cell>
          <cell r="G1877" t="str">
            <v>室内機 壁掛け ４．５ｋｗ以下 1 . 個所</v>
          </cell>
        </row>
        <row r="1878">
          <cell r="A1878" t="str">
            <v>D-205186</v>
          </cell>
          <cell r="B1878" t="str">
            <v>空気熱源パッケージエアコン取付費</v>
          </cell>
          <cell r="C1878" t="str">
            <v xml:space="preserve">室内機 壁掛け ５．０ｋｗ以下 </v>
          </cell>
          <cell r="D1878" t="str">
            <v>個所</v>
          </cell>
          <cell r="G1878" t="str">
            <v>室内機 壁掛け ５．０ｋｗ以下 1 . 個所</v>
          </cell>
        </row>
        <row r="1879">
          <cell r="A1879" t="str">
            <v>D-205187</v>
          </cell>
          <cell r="B1879" t="str">
            <v>空気熱源パッケージエアコン取付費</v>
          </cell>
          <cell r="C1879" t="str">
            <v xml:space="preserve">室内機 壁掛け ５．６ｋｗ以下 </v>
          </cell>
          <cell r="D1879" t="str">
            <v>個所</v>
          </cell>
          <cell r="G1879" t="str">
            <v>室内機 壁掛け ５．６ｋｗ以下 1 . 個所</v>
          </cell>
        </row>
        <row r="1880">
          <cell r="A1880" t="str">
            <v>D-205188</v>
          </cell>
          <cell r="B1880" t="str">
            <v>空気熱源パッケージエアコン取付費</v>
          </cell>
          <cell r="C1880" t="str">
            <v xml:space="preserve">室内機 壁掛け ６．３ｋｗ以下 </v>
          </cell>
          <cell r="D1880" t="str">
            <v>個所</v>
          </cell>
          <cell r="G1880" t="str">
            <v>室内機 壁掛け ６．３ｋｗ以下 1 . 個所</v>
          </cell>
        </row>
        <row r="1881">
          <cell r="A1881" t="str">
            <v>D-205189</v>
          </cell>
          <cell r="B1881" t="str">
            <v>空気熱源パッケージエアコン取付費</v>
          </cell>
          <cell r="C1881" t="str">
            <v xml:space="preserve">室内機 壁掛け ７．１ｋｗ以下 </v>
          </cell>
          <cell r="D1881" t="str">
            <v>個所</v>
          </cell>
          <cell r="G1881" t="str">
            <v>室内機 壁掛け ７．１ｋｗ以下 1 . 個所</v>
          </cell>
        </row>
        <row r="1882">
          <cell r="A1882" t="str">
            <v>D-205190</v>
          </cell>
          <cell r="B1882" t="str">
            <v>空気熱源パッケージエアコン取付費</v>
          </cell>
          <cell r="C1882" t="str">
            <v xml:space="preserve">室内機 壁掛け ８．０ｋｗ以下 </v>
          </cell>
          <cell r="D1882" t="str">
            <v>個所</v>
          </cell>
          <cell r="G1882" t="str">
            <v>室内機 壁掛け ８．０ｋｗ以下 1 . 個所</v>
          </cell>
        </row>
        <row r="1883">
          <cell r="A1883" t="str">
            <v>D-205191</v>
          </cell>
          <cell r="B1883" t="str">
            <v>空気熱源パッケージエアコン取付費</v>
          </cell>
          <cell r="C1883" t="str">
            <v xml:space="preserve">室内機 壁掛け １０．０ｋｗ以下 </v>
          </cell>
          <cell r="D1883" t="str">
            <v>個所</v>
          </cell>
          <cell r="G1883" t="str">
            <v>室内機 壁掛け １０．０ｋｗ以下 1 . 個所</v>
          </cell>
        </row>
        <row r="1884">
          <cell r="A1884" t="str">
            <v>D-205192</v>
          </cell>
          <cell r="B1884" t="str">
            <v>空気熱源パッケージエアコン取付費</v>
          </cell>
          <cell r="C1884" t="str">
            <v xml:space="preserve">室内機 壁掛け １２．５ｋｗ以下 </v>
          </cell>
          <cell r="D1884" t="str">
            <v>個所</v>
          </cell>
          <cell r="G1884" t="str">
            <v>室内機 壁掛け １２．５ｋｗ以下 1 . 個所</v>
          </cell>
        </row>
        <row r="1885">
          <cell r="A1885" t="str">
            <v>D-205193</v>
          </cell>
          <cell r="B1885" t="str">
            <v>空気熱源パッケージエアコン取付費</v>
          </cell>
          <cell r="C1885" t="str">
            <v xml:space="preserve">室内機 壁掛け １４．０ｋｗ以下 </v>
          </cell>
          <cell r="D1885" t="str">
            <v>個所</v>
          </cell>
          <cell r="G1885" t="str">
            <v>室内機 壁掛け １４．０ｋｗ以下 1 . 個所</v>
          </cell>
        </row>
        <row r="1886">
          <cell r="A1886" t="str">
            <v>D-205195</v>
          </cell>
          <cell r="B1886" t="str">
            <v>空気熱源パッケージエアコン取付費</v>
          </cell>
          <cell r="C1886" t="str">
            <v xml:space="preserve">室内機 床置き ２．８ｋｗ以下 </v>
          </cell>
          <cell r="D1886" t="str">
            <v>個所</v>
          </cell>
          <cell r="G1886" t="str">
            <v>室内機 床置き ２．８ｋｗ以下 1 . 個所</v>
          </cell>
        </row>
        <row r="1887">
          <cell r="A1887" t="str">
            <v>D-205196</v>
          </cell>
          <cell r="B1887" t="str">
            <v>空気熱源パッケージエアコン取付費</v>
          </cell>
          <cell r="C1887" t="str">
            <v xml:space="preserve">室内機 床置き ３．２ｋｗ以下 </v>
          </cell>
          <cell r="D1887" t="str">
            <v>個所</v>
          </cell>
          <cell r="G1887" t="str">
            <v>室内機 床置き ３．２ｋｗ以下 1 . 個所</v>
          </cell>
        </row>
        <row r="1888">
          <cell r="A1888" t="str">
            <v>D-205197</v>
          </cell>
          <cell r="B1888" t="str">
            <v>空気熱源パッケージエアコン取付費</v>
          </cell>
          <cell r="C1888" t="str">
            <v xml:space="preserve">室内機 床置き ４．０ｋｗ以下 </v>
          </cell>
          <cell r="D1888" t="str">
            <v>個所</v>
          </cell>
          <cell r="G1888" t="str">
            <v>室内機 床置き ４．０ｋｗ以下 1 . 個所</v>
          </cell>
        </row>
        <row r="1889">
          <cell r="A1889" t="str">
            <v>D-205198</v>
          </cell>
          <cell r="B1889" t="str">
            <v>空気熱源パッケージエアコン取付費</v>
          </cell>
          <cell r="C1889" t="str">
            <v xml:space="preserve">室内機 床置き ４．５ｋｗ以下 </v>
          </cell>
          <cell r="D1889" t="str">
            <v>個所</v>
          </cell>
          <cell r="G1889" t="str">
            <v>室内機 床置き ４．５ｋｗ以下 1 . 個所</v>
          </cell>
        </row>
        <row r="1890">
          <cell r="A1890" t="str">
            <v>D-205199</v>
          </cell>
          <cell r="B1890" t="str">
            <v>空気熱源パッケージエアコン取付費</v>
          </cell>
          <cell r="C1890" t="str">
            <v xml:space="preserve">室内機 床置き ５．０ｋｗ以下 </v>
          </cell>
          <cell r="D1890" t="str">
            <v>個所</v>
          </cell>
          <cell r="G1890" t="str">
            <v>室内機 床置き ５．０ｋｗ以下 1 . 個所</v>
          </cell>
        </row>
        <row r="1891">
          <cell r="A1891" t="str">
            <v>D-205200</v>
          </cell>
          <cell r="B1891" t="str">
            <v>空気熱源パッケージエアコン取付費</v>
          </cell>
          <cell r="C1891" t="str">
            <v xml:space="preserve">室内機 床置き ５．６ｋｗ以下 </v>
          </cell>
          <cell r="D1891" t="str">
            <v>個所</v>
          </cell>
          <cell r="G1891" t="str">
            <v>室内機 床置き ５．６ｋｗ以下 1 . 個所</v>
          </cell>
        </row>
        <row r="1892">
          <cell r="A1892" t="str">
            <v>D-205201</v>
          </cell>
          <cell r="B1892" t="str">
            <v>空気熱源パッケージエアコン取付費</v>
          </cell>
          <cell r="C1892" t="str">
            <v xml:space="preserve">室内機 床置き ６．３ｋｗ以下 </v>
          </cell>
          <cell r="D1892" t="str">
            <v>個所</v>
          </cell>
          <cell r="G1892" t="str">
            <v>室内機 床置き ６．３ｋｗ以下 1 . 個所</v>
          </cell>
        </row>
        <row r="1893">
          <cell r="A1893" t="str">
            <v>D-205202</v>
          </cell>
          <cell r="B1893" t="str">
            <v>空気熱源パッケージエアコン取付費</v>
          </cell>
          <cell r="C1893" t="str">
            <v xml:space="preserve">室内機 床置き ７．１ｋｗ以下 </v>
          </cell>
          <cell r="D1893" t="str">
            <v>個所</v>
          </cell>
          <cell r="G1893" t="str">
            <v>室内機 床置き ７．１ｋｗ以下 1 . 個所</v>
          </cell>
        </row>
        <row r="1894">
          <cell r="A1894" t="str">
            <v>D-205203</v>
          </cell>
          <cell r="B1894" t="str">
            <v>空気熱源パッケージエアコン取付費</v>
          </cell>
          <cell r="C1894" t="str">
            <v xml:space="preserve">室内機 床置き ８．０ｋｗ以下 </v>
          </cell>
          <cell r="D1894" t="str">
            <v>個所</v>
          </cell>
          <cell r="G1894" t="str">
            <v>室内機 床置き ８．０ｋｗ以下 1 . 個所</v>
          </cell>
        </row>
        <row r="1895">
          <cell r="A1895" t="str">
            <v>D-205204</v>
          </cell>
          <cell r="B1895" t="str">
            <v>空気熱源パッケージエアコン取付費</v>
          </cell>
          <cell r="C1895" t="str">
            <v xml:space="preserve">室内機 床置き １０．０ｋｗ以下 </v>
          </cell>
          <cell r="D1895" t="str">
            <v>個所</v>
          </cell>
          <cell r="G1895" t="str">
            <v>室内機 床置き １０．０ｋｗ以下 1 . 個所</v>
          </cell>
        </row>
        <row r="1896">
          <cell r="A1896" t="str">
            <v>D-205205</v>
          </cell>
          <cell r="B1896" t="str">
            <v>空気熱源パッケージエアコン取付費</v>
          </cell>
          <cell r="C1896" t="str">
            <v xml:space="preserve">室内機 床置き １２．５ｋｗ以下 </v>
          </cell>
          <cell r="D1896" t="str">
            <v>個所</v>
          </cell>
          <cell r="G1896" t="str">
            <v>室内機 床置き １２．５ｋｗ以下 1 . 個所</v>
          </cell>
        </row>
        <row r="1897">
          <cell r="A1897" t="str">
            <v>D-205206</v>
          </cell>
          <cell r="B1897" t="str">
            <v>空気熱源パッケージエアコン取付費</v>
          </cell>
          <cell r="C1897" t="str">
            <v xml:space="preserve">室内機 床置き １４．０ｋｗ以下 </v>
          </cell>
          <cell r="D1897" t="str">
            <v>個所</v>
          </cell>
          <cell r="G1897" t="str">
            <v>室内機 床置き １４．０ｋｗ以下 1 . 個所</v>
          </cell>
        </row>
        <row r="1898">
          <cell r="A1898" t="str">
            <v>D-205208</v>
          </cell>
          <cell r="B1898" t="str">
            <v>空気熱源パッケージエアコン取付費</v>
          </cell>
          <cell r="C1898" t="str">
            <v xml:space="preserve">室外機 ２．８ＫＷ以下 </v>
          </cell>
          <cell r="D1898" t="str">
            <v>個所</v>
          </cell>
          <cell r="G1898" t="str">
            <v>室外機 ２．８ＫＷ以下 1 . 個所</v>
          </cell>
        </row>
        <row r="1899">
          <cell r="A1899" t="str">
            <v>D-205209</v>
          </cell>
          <cell r="B1899" t="str">
            <v>空気熱源パッケージエアコン取付費</v>
          </cell>
          <cell r="C1899" t="str">
            <v xml:space="preserve">室外機 ３．２ＫＷ以下 </v>
          </cell>
          <cell r="D1899" t="str">
            <v>個所</v>
          </cell>
          <cell r="G1899" t="str">
            <v>室外機 ３．２ＫＷ以下 1 . 個所</v>
          </cell>
        </row>
        <row r="1900">
          <cell r="A1900" t="str">
            <v>D-205210</v>
          </cell>
          <cell r="B1900" t="str">
            <v>空気熱源パッケージエアコン取付費</v>
          </cell>
          <cell r="C1900" t="str">
            <v xml:space="preserve">室外機 ４．０ＫＷ以下 </v>
          </cell>
          <cell r="D1900" t="str">
            <v>個所</v>
          </cell>
          <cell r="G1900" t="str">
            <v>室外機 ４．０ＫＷ以下 1 . 個所</v>
          </cell>
        </row>
        <row r="1901">
          <cell r="A1901" t="str">
            <v>D-205211</v>
          </cell>
          <cell r="B1901" t="str">
            <v>空気熱源パッケージエアコン取付費</v>
          </cell>
          <cell r="C1901" t="str">
            <v xml:space="preserve">室外機 ４．５ＫＷ以下 </v>
          </cell>
          <cell r="D1901" t="str">
            <v>個所</v>
          </cell>
          <cell r="G1901" t="str">
            <v>室外機 ４．５ＫＷ以下 1 . 個所</v>
          </cell>
        </row>
        <row r="1902">
          <cell r="A1902" t="str">
            <v>D-205212</v>
          </cell>
          <cell r="B1902" t="str">
            <v>空気熱源パッケージエアコン取付費</v>
          </cell>
          <cell r="C1902" t="str">
            <v xml:space="preserve">室外機 ５．０ＫＷ以下 </v>
          </cell>
          <cell r="D1902" t="str">
            <v>個所</v>
          </cell>
          <cell r="G1902" t="str">
            <v>室外機 ５．０ＫＷ以下 1 . 個所</v>
          </cell>
        </row>
        <row r="1903">
          <cell r="A1903" t="str">
            <v>D-205213</v>
          </cell>
          <cell r="B1903" t="str">
            <v>空気熱源パッケージエアコン取付費</v>
          </cell>
          <cell r="C1903" t="str">
            <v xml:space="preserve">室外機 ５．６ＫＷ以下 </v>
          </cell>
          <cell r="D1903" t="str">
            <v>個所</v>
          </cell>
          <cell r="G1903" t="str">
            <v>室外機 ５．６ＫＷ以下 1 . 個所</v>
          </cell>
        </row>
        <row r="1904">
          <cell r="A1904" t="str">
            <v>D-205214</v>
          </cell>
          <cell r="B1904" t="str">
            <v>空気熱源パッケージエアコン取付費</v>
          </cell>
          <cell r="C1904" t="str">
            <v xml:space="preserve">室外機 ６．３ＫＷ以下 </v>
          </cell>
          <cell r="D1904" t="str">
            <v>個所</v>
          </cell>
          <cell r="G1904" t="str">
            <v>室外機 ６．３ＫＷ以下 1 . 個所</v>
          </cell>
        </row>
        <row r="1905">
          <cell r="A1905" t="str">
            <v>D-205215</v>
          </cell>
          <cell r="B1905" t="str">
            <v>空気熱源パッケージエアコン取付費</v>
          </cell>
          <cell r="C1905" t="str">
            <v xml:space="preserve">室外機 ７．１ＫＷ以下 </v>
          </cell>
          <cell r="D1905" t="str">
            <v>個所</v>
          </cell>
          <cell r="G1905" t="str">
            <v>室外機 ７．１ＫＷ以下 1 . 個所</v>
          </cell>
        </row>
        <row r="1906">
          <cell r="A1906" t="str">
            <v>D-205216</v>
          </cell>
          <cell r="B1906" t="str">
            <v>空気熱源パッケージエアコン取付費</v>
          </cell>
          <cell r="C1906" t="str">
            <v xml:space="preserve">室外機 ８．０ＫＷ以下 </v>
          </cell>
          <cell r="D1906" t="str">
            <v>個所</v>
          </cell>
          <cell r="G1906" t="str">
            <v>室外機 ８．０ＫＷ以下 1 . 個所</v>
          </cell>
        </row>
        <row r="1907">
          <cell r="A1907" t="str">
            <v>D-205217</v>
          </cell>
          <cell r="B1907" t="str">
            <v>空気熱源パッケージエアコン取付費</v>
          </cell>
          <cell r="C1907" t="str">
            <v xml:space="preserve">室外機 １０．０ＫＷ以下 </v>
          </cell>
          <cell r="D1907" t="str">
            <v>個所</v>
          </cell>
          <cell r="G1907" t="str">
            <v>室外機 １０．０ＫＷ以下 1 . 個所</v>
          </cell>
        </row>
        <row r="1908">
          <cell r="A1908" t="str">
            <v>D-205218</v>
          </cell>
          <cell r="B1908" t="str">
            <v>空気熱源パッケージエアコン取付費</v>
          </cell>
          <cell r="C1908" t="str">
            <v xml:space="preserve">室外機 １２．５ＫＷ以下 </v>
          </cell>
          <cell r="D1908" t="str">
            <v>個所</v>
          </cell>
          <cell r="E1908">
            <v>21140</v>
          </cell>
          <cell r="F1908" t="str">
            <v>積ﾏ機P445</v>
          </cell>
          <cell r="G1908" t="str">
            <v>室外機 １２．５ＫＷ以下 1 . 個所</v>
          </cell>
        </row>
        <row r="1909">
          <cell r="A1909" t="str">
            <v>D-205219</v>
          </cell>
          <cell r="B1909" t="str">
            <v>空気熱源パッケージエアコン取付費</v>
          </cell>
          <cell r="C1909" t="str">
            <v xml:space="preserve">室外機 １４．０ＫＷ以下 </v>
          </cell>
          <cell r="D1909" t="str">
            <v>個所</v>
          </cell>
          <cell r="E1909">
            <v>21820</v>
          </cell>
          <cell r="F1909" t="str">
            <v>積ﾏ機P445</v>
          </cell>
          <cell r="G1909" t="str">
            <v>室外機 １４．０ＫＷ以下 1 . 個所</v>
          </cell>
        </row>
        <row r="1910">
          <cell r="A1910" t="str">
            <v>D-205220</v>
          </cell>
          <cell r="B1910" t="str">
            <v>空気熱源パッケージエアコン取付費</v>
          </cell>
          <cell r="C1910" t="str">
            <v xml:space="preserve">室外機 ２０．０ＫＷ以下 </v>
          </cell>
          <cell r="D1910" t="str">
            <v>個所</v>
          </cell>
          <cell r="G1910" t="str">
            <v>室外機 ２０．０ＫＷ以下 1 . 個所</v>
          </cell>
        </row>
        <row r="1911">
          <cell r="A1911" t="str">
            <v>D-205221</v>
          </cell>
          <cell r="B1911" t="str">
            <v>空気熱源パッケージエアコン取付費</v>
          </cell>
          <cell r="C1911" t="str">
            <v xml:space="preserve">室外機 ２５．０ＫＷ以下 </v>
          </cell>
          <cell r="D1911" t="str">
            <v>個所</v>
          </cell>
          <cell r="G1911" t="str">
            <v>室外機 ２５．０ＫＷ以下 1 . 個所</v>
          </cell>
        </row>
        <row r="1912">
          <cell r="A1912" t="str">
            <v>D-205231</v>
          </cell>
          <cell r="B1912" t="str">
            <v>空調用配管化粧カバー</v>
          </cell>
          <cell r="C1912" t="str">
            <v xml:space="preserve">スリムダクト ＳＤ－６６同等品 </v>
          </cell>
          <cell r="D1912" t="str">
            <v xml:space="preserve"> ｍ</v>
          </cell>
          <cell r="G1912" t="str">
            <v>スリムダクト ＳＤ－６６同等品 1 . ｍ</v>
          </cell>
        </row>
        <row r="1913">
          <cell r="A1913" t="str">
            <v>D-205232</v>
          </cell>
          <cell r="B1913" t="str">
            <v>空調用配管化粧カバー</v>
          </cell>
          <cell r="C1913" t="str">
            <v xml:space="preserve">スリムダクト ＳＤ－７７同等品 </v>
          </cell>
          <cell r="D1913" t="str">
            <v xml:space="preserve"> ｍ</v>
          </cell>
          <cell r="G1913" t="str">
            <v>スリムダクト ＳＤ－７７同等品 1 . ｍ</v>
          </cell>
        </row>
        <row r="1914">
          <cell r="A1914" t="str">
            <v>D-205233</v>
          </cell>
          <cell r="B1914" t="str">
            <v>空調用配管化粧カバー</v>
          </cell>
          <cell r="C1914" t="str">
            <v xml:space="preserve">スリムダクト ＳＤ－１００同等品 </v>
          </cell>
          <cell r="D1914" t="str">
            <v xml:space="preserve"> ｍ</v>
          </cell>
          <cell r="G1914" t="str">
            <v>スリムダクト ＳＤ－１００同等品 1 . ｍ</v>
          </cell>
        </row>
        <row r="1915">
          <cell r="A1915" t="str">
            <v>D-205234</v>
          </cell>
          <cell r="B1915" t="str">
            <v>空調用配管化粧カバー</v>
          </cell>
          <cell r="C1915" t="str">
            <v xml:space="preserve">スリムダクト ＳＤ－１４０同等品 </v>
          </cell>
          <cell r="D1915" t="str">
            <v xml:space="preserve"> ｍ</v>
          </cell>
          <cell r="G1915" t="str">
            <v>スリムダクト ＳＤ－１４０同等品 1 . ｍ</v>
          </cell>
        </row>
        <row r="1916">
          <cell r="A1916" t="str">
            <v>D-205330</v>
          </cell>
          <cell r="B1916" t="str">
            <v>配管スリーブ費 ＲＣ造</v>
          </cell>
          <cell r="C1916" t="str">
            <v>配管工事費の９％</v>
          </cell>
          <cell r="D1916" t="str">
            <v xml:space="preserve"> 式</v>
          </cell>
          <cell r="G1916" t="str">
            <v>配管工事費の９％ 1. 式</v>
          </cell>
        </row>
        <row r="1917">
          <cell r="A1917" t="str">
            <v>D-205331</v>
          </cell>
          <cell r="B1917" t="str">
            <v>配管スリーブ費 ＳＲＣ造</v>
          </cell>
          <cell r="C1917" t="str">
            <v>配管工事費の６％</v>
          </cell>
          <cell r="D1917" t="str">
            <v xml:space="preserve"> 式</v>
          </cell>
          <cell r="G1917" t="str">
            <v>配管工事費の６％ 1. 式</v>
          </cell>
        </row>
        <row r="1918">
          <cell r="A1918" t="str">
            <v>D-209001</v>
          </cell>
          <cell r="B1918" t="str">
            <v>長方形ダクト撤去 ｔ＝０．５</v>
          </cell>
          <cell r="C1918" t="str">
            <v/>
          </cell>
          <cell r="D1918" t="str">
            <v xml:space="preserve"> ㎡</v>
          </cell>
          <cell r="G1918" t="str">
            <v>1. ㎡</v>
          </cell>
        </row>
        <row r="1919">
          <cell r="A1919" t="str">
            <v>D-209002</v>
          </cell>
          <cell r="B1919" t="str">
            <v>長方形ダクト撤去 ｔ＝０．６</v>
          </cell>
          <cell r="C1919" t="str">
            <v/>
          </cell>
          <cell r="D1919" t="str">
            <v xml:space="preserve"> ㎡</v>
          </cell>
          <cell r="G1919" t="str">
            <v>1. ㎡</v>
          </cell>
        </row>
        <row r="1920">
          <cell r="A1920" t="str">
            <v>D-209003</v>
          </cell>
          <cell r="B1920" t="str">
            <v>長方形ダクト撤去 ｔ＝０．８</v>
          </cell>
          <cell r="C1920" t="str">
            <v/>
          </cell>
          <cell r="D1920" t="str">
            <v xml:space="preserve"> ㎡</v>
          </cell>
          <cell r="G1920" t="str">
            <v>1. ㎡</v>
          </cell>
        </row>
        <row r="1921">
          <cell r="A1921" t="str">
            <v>D-209004</v>
          </cell>
          <cell r="B1921" t="str">
            <v>長方形ダクト撤去 ｔ＝１．０</v>
          </cell>
          <cell r="C1921" t="str">
            <v/>
          </cell>
          <cell r="D1921" t="str">
            <v xml:space="preserve"> ㎡</v>
          </cell>
          <cell r="G1921" t="str">
            <v>1. ㎡</v>
          </cell>
        </row>
        <row r="1922">
          <cell r="A1922" t="str">
            <v>D-209005</v>
          </cell>
          <cell r="B1922" t="str">
            <v>長方形ダクト撤去 ｔ＝１．２</v>
          </cell>
          <cell r="C1922" t="str">
            <v/>
          </cell>
          <cell r="D1922" t="str">
            <v xml:space="preserve"> ㎡</v>
          </cell>
          <cell r="G1922" t="str">
            <v>1. ㎡</v>
          </cell>
        </row>
        <row r="1923">
          <cell r="A1923" t="str">
            <v>D-209006</v>
          </cell>
          <cell r="B1923" t="str">
            <v>長方形ダクト撤去 ｔ＝１．６</v>
          </cell>
          <cell r="C1923" t="str">
            <v/>
          </cell>
          <cell r="D1923" t="str">
            <v xml:space="preserve"> ㎡</v>
          </cell>
          <cell r="G1923" t="str">
            <v>1. ㎡</v>
          </cell>
        </row>
        <row r="1924">
          <cell r="A1924" t="str">
            <v>D-209010</v>
          </cell>
          <cell r="B1924" t="str">
            <v>スパイラルダクト撤去 １００Ａ</v>
          </cell>
          <cell r="C1924" t="str">
            <v/>
          </cell>
          <cell r="D1924" t="str">
            <v xml:space="preserve"> ｍ</v>
          </cell>
          <cell r="G1924" t="str">
            <v>1. ｍ</v>
          </cell>
        </row>
        <row r="1925">
          <cell r="A1925" t="str">
            <v>D-209011</v>
          </cell>
          <cell r="B1925" t="str">
            <v>スパイラルダクト撤去 １２５Ａ</v>
          </cell>
          <cell r="C1925" t="str">
            <v/>
          </cell>
          <cell r="D1925" t="str">
            <v xml:space="preserve"> ｍ</v>
          </cell>
          <cell r="G1925" t="str">
            <v>1. ｍ</v>
          </cell>
        </row>
        <row r="1926">
          <cell r="A1926" t="str">
            <v>D-209012</v>
          </cell>
          <cell r="B1926" t="str">
            <v>スパイラルダクト撤去 １５０Ａ</v>
          </cell>
          <cell r="C1926" t="str">
            <v/>
          </cell>
          <cell r="D1926" t="str">
            <v xml:space="preserve"> ｍ</v>
          </cell>
          <cell r="G1926" t="str">
            <v>1. ｍ</v>
          </cell>
        </row>
        <row r="1927">
          <cell r="A1927" t="str">
            <v>D-209013</v>
          </cell>
          <cell r="B1927" t="str">
            <v>スパイラルダクト撤去 １７５Ａ</v>
          </cell>
          <cell r="C1927" t="str">
            <v/>
          </cell>
          <cell r="D1927" t="str">
            <v xml:space="preserve"> ｍ</v>
          </cell>
          <cell r="G1927" t="str">
            <v>1. ｍ</v>
          </cell>
        </row>
        <row r="1928">
          <cell r="A1928" t="str">
            <v>D-209014</v>
          </cell>
          <cell r="B1928" t="str">
            <v>スパイラルダクト撤去 ２００Ａ</v>
          </cell>
          <cell r="C1928" t="str">
            <v/>
          </cell>
          <cell r="D1928" t="str">
            <v xml:space="preserve"> ｍ</v>
          </cell>
          <cell r="G1928" t="str">
            <v>1. ｍ</v>
          </cell>
        </row>
        <row r="1929">
          <cell r="A1929" t="str">
            <v>D-209015</v>
          </cell>
          <cell r="B1929" t="str">
            <v>スパイラルダクト撤去 ２２５Ａ</v>
          </cell>
          <cell r="C1929" t="str">
            <v/>
          </cell>
          <cell r="D1929" t="str">
            <v xml:space="preserve"> ｍ</v>
          </cell>
          <cell r="G1929" t="str">
            <v>1. ｍ</v>
          </cell>
        </row>
        <row r="1930">
          <cell r="A1930" t="str">
            <v>D-209016</v>
          </cell>
          <cell r="B1930" t="str">
            <v>スパイラルダクト撤去 ２５０Ａ</v>
          </cell>
          <cell r="C1930" t="str">
            <v/>
          </cell>
          <cell r="D1930" t="str">
            <v xml:space="preserve"> ｍ</v>
          </cell>
          <cell r="G1930" t="str">
            <v>1. ｍ</v>
          </cell>
        </row>
        <row r="1931">
          <cell r="A1931" t="str">
            <v>D-209017</v>
          </cell>
          <cell r="B1931" t="str">
            <v>スパイラルダクト撤去 ２７５Ａ</v>
          </cell>
          <cell r="C1931" t="str">
            <v/>
          </cell>
          <cell r="D1931" t="str">
            <v xml:space="preserve"> ｍ</v>
          </cell>
          <cell r="G1931" t="str">
            <v>1. ｍ</v>
          </cell>
        </row>
        <row r="1932">
          <cell r="A1932" t="str">
            <v>D-209018</v>
          </cell>
          <cell r="B1932" t="str">
            <v>スパイラルダクト撤去 ３００Ａ</v>
          </cell>
          <cell r="C1932" t="str">
            <v/>
          </cell>
          <cell r="D1932" t="str">
            <v xml:space="preserve"> ｍ</v>
          </cell>
          <cell r="G1932" t="str">
            <v>1. ｍ</v>
          </cell>
        </row>
        <row r="1933">
          <cell r="A1933" t="str">
            <v>D-209019</v>
          </cell>
          <cell r="B1933" t="str">
            <v>スパイラルダクト撤去 ３５０Ａ</v>
          </cell>
          <cell r="C1933" t="str">
            <v/>
          </cell>
          <cell r="D1933" t="str">
            <v xml:space="preserve"> ｍ</v>
          </cell>
          <cell r="G1933" t="str">
            <v>1. ｍ</v>
          </cell>
        </row>
        <row r="1934">
          <cell r="A1934" t="str">
            <v>D-209030</v>
          </cell>
          <cell r="B1934" t="str">
            <v>吹出口ﾕﾆﾊﾞｰｻﾙ形撤去 ０．０４㎡以下</v>
          </cell>
          <cell r="C1934" t="str">
            <v xml:space="preserve">（ＶＨＳ，ＶＳ，ＶＨ，Ｖ） </v>
          </cell>
          <cell r="D1934" t="str">
            <v xml:space="preserve"> 個</v>
          </cell>
          <cell r="G1934" t="str">
            <v>（ＶＨＳ，ＶＳ，ＶＨ，Ｖ） 1 . 個</v>
          </cell>
        </row>
        <row r="1935">
          <cell r="A1935" t="str">
            <v>D-209031</v>
          </cell>
          <cell r="B1935" t="str">
            <v>吹出口ﾕﾆﾊﾞｰｻﾙ形撤去 ０．１㎡以下</v>
          </cell>
          <cell r="C1935" t="str">
            <v xml:space="preserve">（ＶＨＳ，ＶＳ，ＶＨ，Ｖ） </v>
          </cell>
          <cell r="D1935" t="str">
            <v xml:space="preserve"> 個</v>
          </cell>
          <cell r="G1935" t="str">
            <v>（ＶＨＳ，ＶＳ，ＶＨ，Ｖ） 1 . 個</v>
          </cell>
        </row>
        <row r="1936">
          <cell r="A1936" t="str">
            <v>D-209032</v>
          </cell>
          <cell r="B1936" t="str">
            <v>吹出口ﾕﾆﾊﾞｰｻﾙ形撤去 ０．２㎡以下</v>
          </cell>
          <cell r="C1936" t="str">
            <v xml:space="preserve">（ＶＨＳ，ＶＳ，ＶＨ，Ｖ） </v>
          </cell>
          <cell r="D1936" t="str">
            <v xml:space="preserve"> 個</v>
          </cell>
          <cell r="G1936" t="str">
            <v>（ＶＨＳ，ＶＳ，ＶＨ，Ｖ） 1 . 個</v>
          </cell>
        </row>
        <row r="1937">
          <cell r="A1937" t="str">
            <v>D-209033</v>
          </cell>
          <cell r="B1937" t="str">
            <v>吹出口ﾕﾆﾊﾞｰｻﾙ形撤去 ０．３㎡以下</v>
          </cell>
          <cell r="C1937" t="str">
            <v xml:space="preserve">（ＶＨＳ，ＶＳ，ＶＨ，Ｖ） </v>
          </cell>
          <cell r="D1937" t="str">
            <v xml:space="preserve"> 個</v>
          </cell>
          <cell r="G1937" t="str">
            <v>（ＶＨＳ，ＶＳ，ＶＨ，Ｖ） 1 . 個</v>
          </cell>
        </row>
        <row r="1938">
          <cell r="A1938" t="str">
            <v>D-209034</v>
          </cell>
          <cell r="B1938" t="str">
            <v>吹出口ﾕﾆﾊﾞｰｻﾙ形撤去 ０．４㎡以下</v>
          </cell>
          <cell r="C1938" t="str">
            <v xml:space="preserve">（ＶＨＳ，ＶＳ，ＶＨ，Ｖ） </v>
          </cell>
          <cell r="D1938" t="str">
            <v xml:space="preserve"> 個</v>
          </cell>
          <cell r="G1938" t="str">
            <v>（ＶＨＳ，ＶＳ，ＶＨ，Ｖ） 1 . 個</v>
          </cell>
        </row>
        <row r="1939">
          <cell r="A1939" t="str">
            <v>D-209036</v>
          </cell>
          <cell r="B1939" t="str">
            <v>吹出口ｼｰﾘﾝｸﾞﾃﾞｨﾌｭｰｻﾞ撤去</v>
          </cell>
          <cell r="C1939" t="str">
            <v xml:space="preserve">直径200mm以下（Ｃ２，ＣＡ，Ｅ２，ＥＡ） </v>
          </cell>
          <cell r="D1939" t="str">
            <v xml:space="preserve"> 個</v>
          </cell>
          <cell r="G1939" t="str">
            <v>直径200mm以下（Ｃ２，ＣＡ，Ｅ２，ＥＡ） 1 . 個</v>
          </cell>
        </row>
        <row r="1940">
          <cell r="A1940" t="str">
            <v>D-209037</v>
          </cell>
          <cell r="B1940" t="str">
            <v>吹出口ｼｰﾘﾝｸﾞﾃﾞｨﾌｭｰｻﾞ撤去</v>
          </cell>
          <cell r="C1940" t="str">
            <v xml:space="preserve">250～350（Ｃ２，ＣＡ，Ｅ２，ＥＡ） </v>
          </cell>
          <cell r="D1940" t="str">
            <v xml:space="preserve"> 個</v>
          </cell>
          <cell r="G1940" t="str">
            <v>250～350（Ｃ２，ＣＡ，Ｅ２，ＥＡ） 1 . 個</v>
          </cell>
        </row>
        <row r="1941">
          <cell r="A1941" t="str">
            <v>D-209038</v>
          </cell>
          <cell r="B1941" t="str">
            <v>吹出口ｼｰﾘﾝｸﾞﾃﾞｨﾌｭｰｻﾞ撤去</v>
          </cell>
          <cell r="C1941" t="str">
            <v xml:space="preserve">400～500（Ｃ２，ＣＡ，Ｅ２，ＥＡ） </v>
          </cell>
          <cell r="D1941" t="str">
            <v xml:space="preserve"> 個</v>
          </cell>
          <cell r="G1941" t="str">
            <v>400～500（Ｃ２，ＣＡ，Ｅ２，ＥＡ） 1 . 個</v>
          </cell>
        </row>
        <row r="1942">
          <cell r="A1942" t="str">
            <v>D-209039</v>
          </cell>
          <cell r="B1942" t="str">
            <v>吹出口ｼｰﾘﾝｸﾞﾃﾞｨﾌｭｰｻﾞ撤去</v>
          </cell>
          <cell r="C1942" t="str">
            <v xml:space="preserve">550以上（Ｃ２，ＣＡ，Ｅ２，ＥＡ） </v>
          </cell>
          <cell r="D1942" t="str">
            <v xml:space="preserve"> 個</v>
          </cell>
          <cell r="G1942" t="str">
            <v>550以上（Ｃ２，ＣＡ，Ｅ２，ＥＡ） 1 . 個</v>
          </cell>
        </row>
        <row r="1943">
          <cell r="A1943" t="str">
            <v>D-209041</v>
          </cell>
          <cell r="B1943" t="str">
            <v>ノズル形吹出口撤去</v>
          </cell>
          <cell r="C1943" t="str">
            <v/>
          </cell>
          <cell r="D1943" t="str">
            <v xml:space="preserve"> 個</v>
          </cell>
          <cell r="G1943" t="str">
            <v>1. 個</v>
          </cell>
        </row>
        <row r="1944">
          <cell r="A1944" t="str">
            <v>D-209043</v>
          </cell>
          <cell r="B1944" t="str">
            <v>線状吹出口撤去 長辺１ｍ未満</v>
          </cell>
          <cell r="C1944" t="str">
            <v>（BL-S，BL-D）</v>
          </cell>
          <cell r="D1944" t="str">
            <v xml:space="preserve"> 個</v>
          </cell>
          <cell r="G1944" t="str">
            <v>（BL-S，BL-D） 1. 個</v>
          </cell>
        </row>
        <row r="1945">
          <cell r="A1945" t="str">
            <v>D-209044</v>
          </cell>
          <cell r="B1945" t="str">
            <v>線状吹出口撤去 長辺２ｍ未満</v>
          </cell>
          <cell r="C1945" t="str">
            <v>（BL-S，BL-D）</v>
          </cell>
          <cell r="D1945" t="str">
            <v xml:space="preserve"> 個</v>
          </cell>
          <cell r="G1945" t="str">
            <v>（BL-S，BL-D） 1. 個</v>
          </cell>
        </row>
        <row r="1946">
          <cell r="A1946" t="str">
            <v>D-209045</v>
          </cell>
          <cell r="B1946" t="str">
            <v>線状吹出口撤去 長辺２ｍ以上</v>
          </cell>
          <cell r="C1946" t="str">
            <v>（BL-S，BL-D）</v>
          </cell>
          <cell r="D1946" t="str">
            <v xml:space="preserve"> 個</v>
          </cell>
          <cell r="G1946" t="str">
            <v>（BL-S，BL-D） 1. 個</v>
          </cell>
        </row>
        <row r="1947">
          <cell r="A1947" t="str">
            <v>D-209047</v>
          </cell>
          <cell r="B1947" t="str">
            <v>吸込口撤去 ０．１㎡以下</v>
          </cell>
          <cell r="C1947" t="str">
            <v>（GV，GVS，GN１，GN2，GH，GHS）</v>
          </cell>
          <cell r="D1947" t="str">
            <v xml:space="preserve"> 個</v>
          </cell>
          <cell r="G1947" t="str">
            <v>（GV，GVS，GN１，GN2，GH，GHS） 1. 個</v>
          </cell>
        </row>
        <row r="1948">
          <cell r="A1948" t="str">
            <v>D-209048</v>
          </cell>
          <cell r="B1948" t="str">
            <v>吸込口撤去 ０．５㎡以下</v>
          </cell>
          <cell r="C1948" t="str">
            <v>（GV，GVS，GN１，GN2，GH，GHS）</v>
          </cell>
          <cell r="D1948" t="str">
            <v xml:space="preserve"> 個</v>
          </cell>
          <cell r="G1948" t="str">
            <v>（GV，GVS，GN１，GN2，GH，GHS） 1. 個</v>
          </cell>
        </row>
        <row r="1949">
          <cell r="A1949" t="str">
            <v>D-209049</v>
          </cell>
          <cell r="B1949" t="str">
            <v>吸込口撤去 １．０㎡以下</v>
          </cell>
          <cell r="C1949" t="str">
            <v>（GV，GVS，GN１，GN2，GH，GHS）</v>
          </cell>
          <cell r="D1949" t="str">
            <v xml:space="preserve"> 個</v>
          </cell>
          <cell r="G1949" t="str">
            <v>（GV，GVS，GN１，GN2，GH，GHS） 1. 個</v>
          </cell>
        </row>
        <row r="1950">
          <cell r="A1950" t="str">
            <v>D-209050</v>
          </cell>
          <cell r="B1950" t="str">
            <v>吸込口撤去 １．６㎡以下</v>
          </cell>
          <cell r="C1950" t="str">
            <v>（GV，GVS，GN１，GN2，GH，GHS）</v>
          </cell>
          <cell r="D1950" t="str">
            <v xml:space="preserve"> 個</v>
          </cell>
          <cell r="G1950" t="str">
            <v>（GV，GVS，GN１，GN2，GH，GHS） 1. 個</v>
          </cell>
        </row>
        <row r="1951">
          <cell r="A1951" t="str">
            <v>D-209051</v>
          </cell>
          <cell r="B1951" t="str">
            <v>吸込口撤去 ２．０㎡以下</v>
          </cell>
          <cell r="C1951" t="str">
            <v>（GV，GVS，GN１，GN2，GH，GHS）</v>
          </cell>
          <cell r="D1951" t="str">
            <v xml:space="preserve"> 個</v>
          </cell>
          <cell r="G1951" t="str">
            <v>（GV，GVS，GN１，GN2，GH，GHS） 1. 個</v>
          </cell>
        </row>
        <row r="1952">
          <cell r="A1952" t="str">
            <v>D-209052</v>
          </cell>
          <cell r="B1952" t="str">
            <v>吸込口撤去 ２．４㎡以下</v>
          </cell>
          <cell r="C1952" t="str">
            <v>（GV，GVS，GN１，GN2，GH，GHS）</v>
          </cell>
          <cell r="D1952" t="str">
            <v xml:space="preserve"> 個</v>
          </cell>
          <cell r="G1952" t="str">
            <v>（GV，GVS，GN１，GN2，GH，GHS） 1. 個</v>
          </cell>
        </row>
        <row r="1953">
          <cell r="A1953" t="str">
            <v>D-209054</v>
          </cell>
          <cell r="B1953" t="str">
            <v>排煙口撤去 長辺０．５ｍ未満</v>
          </cell>
          <cell r="C1953" t="str">
            <v xml:space="preserve">（手動操作装置を含む） </v>
          </cell>
          <cell r="D1953" t="str">
            <v xml:space="preserve"> 個</v>
          </cell>
          <cell r="G1953" t="str">
            <v>（手動操作装置を含む） 1 . 個</v>
          </cell>
        </row>
        <row r="1954">
          <cell r="A1954" t="str">
            <v>D-209055</v>
          </cell>
          <cell r="B1954" t="str">
            <v>排煙口撤去 長辺１．０ｍ未満</v>
          </cell>
          <cell r="C1954" t="str">
            <v xml:space="preserve">（手動操作装置を含む） </v>
          </cell>
          <cell r="D1954" t="str">
            <v xml:space="preserve"> 個</v>
          </cell>
          <cell r="G1954" t="str">
            <v>（手動操作装置を含む） 1 . 個</v>
          </cell>
        </row>
        <row r="1955">
          <cell r="A1955" t="str">
            <v>D-209056</v>
          </cell>
          <cell r="B1955" t="str">
            <v>排煙口撤去 長辺１．０ｍ以上</v>
          </cell>
          <cell r="C1955" t="str">
            <v xml:space="preserve">（手動操作装置を含む） </v>
          </cell>
          <cell r="D1955" t="str">
            <v xml:space="preserve"> 個</v>
          </cell>
          <cell r="G1955" t="str">
            <v>（手動操作装置を含む） 1 . 個</v>
          </cell>
        </row>
        <row r="1956">
          <cell r="A1956" t="str">
            <v>D-209058</v>
          </cell>
          <cell r="B1956" t="str">
            <v>風量調節・逆流防止ダンパー撤去</v>
          </cell>
          <cell r="C1956" t="str">
            <v xml:space="preserve">０．１㎡以下（VD，CD） </v>
          </cell>
          <cell r="D1956" t="str">
            <v xml:space="preserve"> 個</v>
          </cell>
          <cell r="G1956" t="str">
            <v>０．１㎡以下（VD，CD） 1 . 個</v>
          </cell>
        </row>
        <row r="1957">
          <cell r="A1957" t="str">
            <v>D-209059</v>
          </cell>
          <cell r="B1957" t="str">
            <v>風量調節・逆流防止ダンパー撤去</v>
          </cell>
          <cell r="C1957" t="str">
            <v xml:space="preserve">０．５㎡以下（VD，CD） </v>
          </cell>
          <cell r="D1957" t="str">
            <v xml:space="preserve"> 個</v>
          </cell>
          <cell r="G1957" t="str">
            <v>０．５㎡以下（VD，CD） 1 . 個</v>
          </cell>
        </row>
        <row r="1958">
          <cell r="A1958" t="str">
            <v>D-209060</v>
          </cell>
          <cell r="B1958" t="str">
            <v>風量調節・逆流防止ダンパー撤去</v>
          </cell>
          <cell r="C1958" t="str">
            <v xml:space="preserve">１．０㎡以下（VD，CD） </v>
          </cell>
          <cell r="D1958" t="str">
            <v xml:space="preserve"> 個</v>
          </cell>
          <cell r="G1958" t="str">
            <v>１．０㎡以下（VD，CD） 1 . 個</v>
          </cell>
        </row>
        <row r="1959">
          <cell r="A1959" t="str">
            <v>D-209061</v>
          </cell>
          <cell r="B1959" t="str">
            <v>風量調節・逆流防止ダンパー撤去</v>
          </cell>
          <cell r="C1959" t="str">
            <v xml:space="preserve">１．６㎡以下（VD，CD） </v>
          </cell>
          <cell r="D1959" t="str">
            <v xml:space="preserve"> 個</v>
          </cell>
          <cell r="G1959" t="str">
            <v>１．６㎡以下（VD，CD） 1 . 個</v>
          </cell>
        </row>
        <row r="1960">
          <cell r="A1960" t="str">
            <v>D-209062</v>
          </cell>
          <cell r="B1960" t="str">
            <v>風量調節・逆流防止ダンパー撤去</v>
          </cell>
          <cell r="C1960" t="str">
            <v xml:space="preserve">２．０㎡以下（VD，CD） </v>
          </cell>
          <cell r="D1960" t="str">
            <v xml:space="preserve"> 個</v>
          </cell>
          <cell r="G1960" t="str">
            <v>２．０㎡以下（VD，CD） 1 . 個</v>
          </cell>
        </row>
        <row r="1961">
          <cell r="A1961" t="str">
            <v>D-209063</v>
          </cell>
          <cell r="B1961" t="str">
            <v>風量調節・逆流防止ダンパー撤去</v>
          </cell>
          <cell r="C1961" t="str">
            <v xml:space="preserve">２．４㎡以下（VD，CD） </v>
          </cell>
          <cell r="D1961" t="str">
            <v xml:space="preserve"> 個</v>
          </cell>
          <cell r="G1961" t="str">
            <v>２．４㎡以下（VD，CD） 1 . 個</v>
          </cell>
        </row>
        <row r="1962">
          <cell r="A1962" t="str">
            <v>D-209065</v>
          </cell>
          <cell r="B1962" t="str">
            <v>防火・防炎ダンパー撤去 ０．１㎡以下</v>
          </cell>
          <cell r="C1962" t="str">
            <v>（ＦD，FVD，SD，SFD，PD）</v>
          </cell>
          <cell r="D1962" t="str">
            <v xml:space="preserve"> 個</v>
          </cell>
          <cell r="G1962" t="str">
            <v>（ＦD，FVD，SD，SFD，PD） 1. 個</v>
          </cell>
        </row>
        <row r="1963">
          <cell r="A1963" t="str">
            <v>D-209066</v>
          </cell>
          <cell r="B1963" t="str">
            <v>防火・防炎ダンパー撤去 ０．５㎡以下</v>
          </cell>
          <cell r="C1963" t="str">
            <v>（ＦD，FVD，SD，SFD，PD）</v>
          </cell>
          <cell r="D1963" t="str">
            <v xml:space="preserve"> 個</v>
          </cell>
          <cell r="G1963" t="str">
            <v>（ＦD，FVD，SD，SFD，PD） 1. 個</v>
          </cell>
        </row>
        <row r="1964">
          <cell r="A1964" t="str">
            <v>D-209067</v>
          </cell>
          <cell r="B1964" t="str">
            <v>防火・防炎ダンパー撤去 １．０㎡以下</v>
          </cell>
          <cell r="C1964" t="str">
            <v>（ＦD，FVD，SD，SFD，PD）</v>
          </cell>
          <cell r="D1964" t="str">
            <v xml:space="preserve"> 個</v>
          </cell>
          <cell r="G1964" t="str">
            <v>（ＦD，FVD，SD，SFD，PD） 1. 個</v>
          </cell>
        </row>
        <row r="1965">
          <cell r="A1965" t="str">
            <v>D-209068</v>
          </cell>
          <cell r="B1965" t="str">
            <v>防火・防炎ダンパー撤去 １．６㎡以下</v>
          </cell>
          <cell r="C1965" t="str">
            <v>（ＦD，FVD，SD，SFD，PD）</v>
          </cell>
          <cell r="D1965" t="str">
            <v xml:space="preserve"> 個</v>
          </cell>
          <cell r="G1965" t="str">
            <v>（ＦD，FVD，SD，SFD，PD） 1. 個</v>
          </cell>
        </row>
        <row r="1966">
          <cell r="A1966" t="str">
            <v>D-209069</v>
          </cell>
          <cell r="B1966" t="str">
            <v>防火・防炎ダンパー撤去 ２．０㎡以下</v>
          </cell>
          <cell r="C1966" t="str">
            <v>（ＦD，FVD，SD，SFD，PD）</v>
          </cell>
          <cell r="D1966" t="str">
            <v xml:space="preserve"> 個</v>
          </cell>
          <cell r="G1966" t="str">
            <v>（ＦD，FVD，SD，SFD，PD） 1. 個</v>
          </cell>
        </row>
        <row r="1967">
          <cell r="A1967" t="str">
            <v>D-209070</v>
          </cell>
          <cell r="B1967" t="str">
            <v>防火・防炎ダンパー撤去 ２．４㎡以下</v>
          </cell>
          <cell r="C1967" t="str">
            <v>（ＦD，FVD，SD，SFD，PD）</v>
          </cell>
          <cell r="D1967" t="str">
            <v xml:space="preserve"> 個</v>
          </cell>
          <cell r="G1967" t="str">
            <v>（ＦD，FVD，SD，SFD，PD） 1. 個</v>
          </cell>
        </row>
        <row r="1968">
          <cell r="A1968" t="str">
            <v>D-209072</v>
          </cell>
          <cell r="B1968" t="str">
            <v>風量測定口撤去</v>
          </cell>
          <cell r="C1968" t="str">
            <v/>
          </cell>
          <cell r="D1968" t="str">
            <v xml:space="preserve"> 台</v>
          </cell>
          <cell r="G1968" t="str">
            <v>1. 台</v>
          </cell>
        </row>
        <row r="1969">
          <cell r="A1969" t="str">
            <v>D-209074</v>
          </cell>
          <cell r="B1969" t="str">
            <v>ベンドキャップ撤去</v>
          </cell>
          <cell r="C1969" t="str">
            <v/>
          </cell>
          <cell r="D1969" t="str">
            <v xml:space="preserve"> 個</v>
          </cell>
          <cell r="G1969" t="str">
            <v>1. 個</v>
          </cell>
        </row>
        <row r="1970">
          <cell r="A1970" t="str">
            <v>D-209076</v>
          </cell>
          <cell r="B1970" t="str">
            <v>点検口（ダクト用）撤去</v>
          </cell>
          <cell r="C1970" t="str">
            <v>０．２㎡未満</v>
          </cell>
          <cell r="D1970" t="str">
            <v xml:space="preserve"> 個</v>
          </cell>
          <cell r="G1970" t="str">
            <v>０．２㎡未満 1. 個</v>
          </cell>
        </row>
        <row r="1971">
          <cell r="A1971" t="str">
            <v>D-209077</v>
          </cell>
          <cell r="B1971" t="str">
            <v>点検口（ダクト用）撤去</v>
          </cell>
          <cell r="C1971" t="str">
            <v xml:space="preserve">０．２㎡以上 </v>
          </cell>
          <cell r="D1971" t="str">
            <v>個所</v>
          </cell>
          <cell r="G1971" t="str">
            <v>０．２㎡以上 1. 個所</v>
          </cell>
        </row>
        <row r="1972">
          <cell r="A1972" t="str">
            <v>D-209080</v>
          </cell>
          <cell r="B1972" t="str">
            <v>長方形ダクト保温(屋内露出，一般)撤去</v>
          </cell>
          <cell r="C1972" t="str">
            <v xml:space="preserve">（RW,GW）５０mm カラー鉄板巻き </v>
          </cell>
          <cell r="D1972" t="str">
            <v xml:space="preserve"> ㎡</v>
          </cell>
          <cell r="G1972" t="str">
            <v>（RW,GW）５０mm カラー鉄板巻き 1 . ㎡</v>
          </cell>
        </row>
        <row r="1973">
          <cell r="A1973" t="str">
            <v>D-209081</v>
          </cell>
          <cell r="B1973" t="str">
            <v>長方形ﾀﾞｸﾄ保温(屋内露出,機械室)撤去</v>
          </cell>
          <cell r="C1973" t="str">
            <v>（RW,GW）５０mm ｱﾙﾐｶﾞﾗｽｸﾛｽ巻き</v>
          </cell>
          <cell r="D1973" t="str">
            <v xml:space="preserve"> ㎡</v>
          </cell>
          <cell r="G1973" t="str">
            <v>（RW,GW）５０mm ｱﾙﾐｶﾞﾗｽｸﾛｽ巻き 1. ㎡</v>
          </cell>
        </row>
        <row r="1974">
          <cell r="A1974" t="str">
            <v>D-209082</v>
          </cell>
          <cell r="B1974" t="str">
            <v>長方形ﾀﾞｸﾄ保温(屋内隠ぺい，DS内)撤去</v>
          </cell>
          <cell r="C1974" t="str">
            <v>（RW,GW）２５mm ｱﾙﾐｶﾞﾗｽｸﾛｽ巻き</v>
          </cell>
          <cell r="D1974" t="str">
            <v xml:space="preserve"> ㎡</v>
          </cell>
          <cell r="G1974" t="str">
            <v>（RW,GW）２５mm ｱﾙﾐｶﾞﾗｽｸﾛｽ巻き 1. ㎡</v>
          </cell>
        </row>
        <row r="1975">
          <cell r="A1975" t="str">
            <v>D-209083</v>
          </cell>
          <cell r="B1975" t="str">
            <v>長方形ダクト保温(屋外露出)撤去</v>
          </cell>
          <cell r="C1975" t="str">
            <v xml:space="preserve">（RW,GW）５０mm ステンレス鋼板巻き </v>
          </cell>
          <cell r="D1975" t="str">
            <v xml:space="preserve"> ㎡</v>
          </cell>
          <cell r="G1975" t="str">
            <v>（RW,GW）５０mm ステンレス鋼板巻き 1 . ㎡</v>
          </cell>
        </row>
        <row r="1976">
          <cell r="A1976" t="str">
            <v>D-209084</v>
          </cell>
          <cell r="B1976" t="str">
            <v>長方形ダクト保温(屋外露出)撤去</v>
          </cell>
          <cell r="C1976" t="str">
            <v xml:space="preserve">（RW,GW）５０mm 亜鉛鉄板巻き </v>
          </cell>
          <cell r="D1976" t="str">
            <v xml:space="preserve"> ㎡</v>
          </cell>
          <cell r="G1976" t="str">
            <v>（RW,GW）５０mm 亜鉛鉄板巻き 1 . ㎡</v>
          </cell>
        </row>
        <row r="1977">
          <cell r="A1977" t="str">
            <v>D-209085</v>
          </cell>
          <cell r="B1977" t="str">
            <v>長方形排煙ﾀﾞｸﾄ保温(屋内隠ぺい)撤去</v>
          </cell>
          <cell r="C1977" t="str">
            <v>（RW）２５mm ｱﾙﾐｶﾞﾗｽｸﾛｽ巻き</v>
          </cell>
          <cell r="D1977" t="str">
            <v xml:space="preserve"> ㎡</v>
          </cell>
          <cell r="G1977" t="str">
            <v>（RW）２５mm ｱﾙﾐｶﾞﾗｽｸﾛｽ巻き 1. ㎡</v>
          </cell>
        </row>
        <row r="1978">
          <cell r="A1978" t="str">
            <v>D-209086</v>
          </cell>
          <cell r="B1978" t="str">
            <v>ｽﾊﾟｲﾗﾙﾀﾞｸﾄ保温(屋内露出，一般)撤去</v>
          </cell>
          <cell r="C1978" t="str">
            <v xml:space="preserve">（RW,GW）５０mm カラー鉄板巻き </v>
          </cell>
          <cell r="D1978" t="str">
            <v xml:space="preserve"> ㎡</v>
          </cell>
          <cell r="G1978" t="str">
            <v>（RW,GW）５０mm カラー鉄板巻き 1 . ㎡</v>
          </cell>
        </row>
        <row r="1979">
          <cell r="A1979" t="str">
            <v>D-209087</v>
          </cell>
          <cell r="B1979" t="str">
            <v>ｽﾊﾟｲﾗﾙﾀﾞｸﾄ保温(屋内露出，機械室)撤去</v>
          </cell>
          <cell r="C1979" t="str">
            <v>（RW,GW）５０mm ｱﾙﾐｶﾞﾗｽｸﾛｽ巻き</v>
          </cell>
          <cell r="D1979" t="str">
            <v xml:space="preserve"> ㎡</v>
          </cell>
          <cell r="G1979" t="str">
            <v>（RW,GW）５０mm ｱﾙﾐｶﾞﾗｽｸﾛｽ巻き 1. ㎡</v>
          </cell>
        </row>
        <row r="1980">
          <cell r="A1980" t="str">
            <v>D-209088</v>
          </cell>
          <cell r="B1980" t="str">
            <v>ｽﾊﾟｲﾗﾙﾀﾞｸﾄ保温(屋内隠ぺい,DS内)撤去</v>
          </cell>
          <cell r="C1980" t="str">
            <v>（RW,GW）２５mm ｱﾙﾐｶﾞﾗｽｸﾛｽ巻き</v>
          </cell>
          <cell r="D1980" t="str">
            <v xml:space="preserve"> ㎡</v>
          </cell>
          <cell r="G1980" t="str">
            <v>（RW,GW）２５mm ｱﾙﾐｶﾞﾗｽｸﾛｽ巻き 1. ㎡</v>
          </cell>
        </row>
        <row r="1981">
          <cell r="A1981" t="str">
            <v>D-209089</v>
          </cell>
          <cell r="B1981" t="str">
            <v>ｽﾊﾟｲﾗﾙﾀﾞｸﾄ保温(屋外露出)撤去</v>
          </cell>
          <cell r="C1981" t="str">
            <v xml:space="preserve">（RW,GW）５０mm ステンレス鋼板巻き </v>
          </cell>
          <cell r="D1981" t="str">
            <v xml:space="preserve"> ㎡</v>
          </cell>
          <cell r="G1981" t="str">
            <v>（RW,GW）５０mm ステンレス鋼板巻き 1 . ㎡</v>
          </cell>
        </row>
        <row r="1982">
          <cell r="A1982" t="str">
            <v>D-209090</v>
          </cell>
          <cell r="B1982" t="str">
            <v>ｽﾊﾟｲﾗﾙﾀﾞｸﾄ保温(屋外露出)撤去</v>
          </cell>
          <cell r="C1982" t="str">
            <v xml:space="preserve">（RW）５０mm 亜鉛鉄板巻き </v>
          </cell>
          <cell r="D1982" t="str">
            <v xml:space="preserve"> ㎡</v>
          </cell>
          <cell r="G1982" t="str">
            <v>（RW）５０mm 亜鉛鉄板巻き 1 . ㎡</v>
          </cell>
        </row>
        <row r="1983">
          <cell r="A1983" t="str">
            <v>D-209091</v>
          </cell>
          <cell r="B1983" t="str">
            <v>円形排煙ﾀﾞｸﾄ保温(屋内隠ぺい)撤去</v>
          </cell>
          <cell r="C1983" t="str">
            <v>（RW）２５mm ｱﾙﾐｶﾞﾗｽｸﾛｽ巻き</v>
          </cell>
          <cell r="D1983" t="str">
            <v xml:space="preserve"> ㎡</v>
          </cell>
          <cell r="G1983" t="str">
            <v>（RW）２５mm ｱﾙﾐｶﾞﾗｽｸﾛｽ巻き 1. ㎡</v>
          </cell>
        </row>
        <row r="1984">
          <cell r="A1984" t="str">
            <v>D-209092</v>
          </cell>
          <cell r="B1984" t="str">
            <v>排気筒保温(屋内隠ぺい)撤去</v>
          </cell>
          <cell r="C1984" t="str">
            <v>（RW）５０mm ｱﾙﾐｶﾞﾗｽｸﾛｽ巻き</v>
          </cell>
          <cell r="D1984" t="str">
            <v xml:space="preserve"> ㎡</v>
          </cell>
          <cell r="G1984" t="str">
            <v>（RW）５０mm ｱﾙﾐｶﾞﾗｽｸﾛｽ巻き 1. ㎡</v>
          </cell>
        </row>
        <row r="1985">
          <cell r="A1985" t="str">
            <v>D-209093</v>
          </cell>
          <cell r="B1985" t="str">
            <v>消音内貼り保温(サプライチャンバー)撤去</v>
          </cell>
          <cell r="C1985" t="str">
            <v xml:space="preserve">（RW,GW）５０mm 銅きっ甲金網巻き </v>
          </cell>
          <cell r="D1985" t="str">
            <v xml:space="preserve"> ㎡</v>
          </cell>
          <cell r="G1985" t="str">
            <v>（RW,GW）５０mm 銅きっ甲金網巻き 1 . ㎡</v>
          </cell>
        </row>
        <row r="1986">
          <cell r="A1986" t="str">
            <v>D-209094</v>
          </cell>
          <cell r="B1986" t="str">
            <v>消音内貼り保温(サプライチャンバー)撤去</v>
          </cell>
          <cell r="C1986" t="str">
            <v xml:space="preserve">（RW,GW）２５mm 銅きっ甲金網巻き </v>
          </cell>
          <cell r="D1986" t="str">
            <v xml:space="preserve"> ㎡</v>
          </cell>
          <cell r="G1986" t="str">
            <v>（RW,GW）２５mm 銅きっ甲金網巻き 1 . ㎡</v>
          </cell>
        </row>
        <row r="1987">
          <cell r="A1987" t="str">
            <v>D-209095</v>
          </cell>
          <cell r="B1987" t="str">
            <v>消音内貼り保温(消音ﾁｬﾝﾊﾞｰ,消音ｴﾙﾎﾞ)撤去</v>
          </cell>
          <cell r="C1987" t="str">
            <v xml:space="preserve">（RW,GW）５０mm ガラスクロス巻き </v>
          </cell>
          <cell r="D1987" t="str">
            <v xml:space="preserve"> ㎡</v>
          </cell>
          <cell r="G1987" t="str">
            <v>（RW,GW）５０mm ガラスクロス巻き 1 . ㎡</v>
          </cell>
        </row>
        <row r="1988">
          <cell r="A1988" t="str">
            <v>D-209096</v>
          </cell>
          <cell r="B1988" t="str">
            <v>消音内貼り保温(消音ﾁｬﾝﾊﾞｰ,消音ｴﾙﾎﾞ)撤去</v>
          </cell>
          <cell r="C1988" t="str">
            <v xml:space="preserve">（RW,GW）２５mm ガラスクロス巻き </v>
          </cell>
          <cell r="D1988" t="str">
            <v xml:space="preserve"> ㎡</v>
          </cell>
          <cell r="G1988" t="str">
            <v>（RW,GW）２５mm ガラスクロス巻き 1 . ㎡</v>
          </cell>
        </row>
        <row r="1992">
          <cell r="A1992" t="str">
            <v>E-201001</v>
          </cell>
          <cell r="B1992" t="str">
            <v>屋内配管　（一般）</v>
          </cell>
          <cell r="C1992" t="str">
            <v xml:space="preserve">　　　　　　　　　ＳＧＰ－Ｓ　　２０Ａ </v>
          </cell>
          <cell r="D1992" t="str">
            <v xml:space="preserve"> ｍ</v>
          </cell>
          <cell r="G1992" t="str">
            <v>　　　　　　　　　ＳＧＰ－Ｓ　　２０Ａ 1 . ｍ</v>
          </cell>
        </row>
        <row r="1993">
          <cell r="A1993" t="str">
            <v>E-201002</v>
          </cell>
          <cell r="B1993" t="str">
            <v>屋内配管　（一般）</v>
          </cell>
          <cell r="C1993" t="str">
            <v xml:space="preserve">　　　　　　　　　ＳＧＰ－Ｓ　　２５Ａ </v>
          </cell>
          <cell r="D1993" t="str">
            <v xml:space="preserve"> ｍ</v>
          </cell>
          <cell r="G1993" t="str">
            <v>　　　　　　　　　ＳＧＰ－Ｓ　　２５Ａ 1 . ｍ</v>
          </cell>
        </row>
        <row r="1994">
          <cell r="A1994" t="str">
            <v>E-201003</v>
          </cell>
          <cell r="B1994" t="str">
            <v>屋内配管　（一般）</v>
          </cell>
          <cell r="C1994" t="str">
            <v xml:space="preserve">　　　　　　　　　ＳＧＰ－Ｓ　　３２Ａ </v>
          </cell>
          <cell r="D1994" t="str">
            <v xml:space="preserve"> ｍ</v>
          </cell>
          <cell r="G1994" t="str">
            <v>　　　　　　　　　ＳＧＰ－Ｓ　　３２Ａ 1 . ｍ</v>
          </cell>
        </row>
        <row r="1995">
          <cell r="A1995" t="str">
            <v>E-201004</v>
          </cell>
          <cell r="B1995" t="str">
            <v>屋内配管　（一般）</v>
          </cell>
          <cell r="C1995" t="str">
            <v xml:space="preserve">　　　　　　　　　ＳＧＰ－Ｓ　　４０Ａ </v>
          </cell>
          <cell r="D1995" t="str">
            <v xml:space="preserve"> ｍ</v>
          </cell>
          <cell r="G1995" t="str">
            <v>　　　　　　　　　ＳＧＰ－Ｓ　　４０Ａ 1 . ｍ</v>
          </cell>
        </row>
        <row r="1996">
          <cell r="A1996" t="str">
            <v>E-201005</v>
          </cell>
          <cell r="B1996" t="str">
            <v>屋内配管　（一般）</v>
          </cell>
          <cell r="C1996" t="str">
            <v xml:space="preserve">　　　　　　　　　ＳＧＰ－Ｓ　　５０Ａ </v>
          </cell>
          <cell r="D1996" t="str">
            <v xml:space="preserve"> ｍ</v>
          </cell>
          <cell r="G1996" t="str">
            <v>　　　　　　　　　ＳＧＰ－Ｓ　　５０Ａ 1 . ｍ</v>
          </cell>
        </row>
        <row r="1997">
          <cell r="A1997" t="str">
            <v>E-201006</v>
          </cell>
          <cell r="B1997" t="str">
            <v>屋内配管　（一般）</v>
          </cell>
          <cell r="C1997" t="str">
            <v xml:space="preserve">　　　　　　　　　ＳＧＰ－Ｓ　　８０Ａ </v>
          </cell>
          <cell r="D1997" t="str">
            <v xml:space="preserve"> ｍ</v>
          </cell>
          <cell r="G1997" t="str">
            <v>　　　　　　　　　ＳＧＰ－Ｓ　　８０Ａ 1 . ｍ</v>
          </cell>
        </row>
        <row r="1998">
          <cell r="A1998" t="str">
            <v>E-201007</v>
          </cell>
          <cell r="B1998" t="str">
            <v>屋内配管　（一般）</v>
          </cell>
          <cell r="C1998" t="str">
            <v xml:space="preserve">　　　　　　　　　ＳＧＰ－Ｓ　１００Ａ </v>
          </cell>
          <cell r="D1998" t="str">
            <v xml:space="preserve"> ｍ</v>
          </cell>
          <cell r="G1998" t="str">
            <v>　　　　　　　　　ＳＧＰ－Ｓ　１００Ａ 1 . ｍ</v>
          </cell>
        </row>
        <row r="1999">
          <cell r="A1999" t="str">
            <v>E-201009</v>
          </cell>
          <cell r="B1999" t="str">
            <v>屋内配管　（一般）</v>
          </cell>
          <cell r="C1999" t="str">
            <v xml:space="preserve">　　　　　　　　　ＰＬＳ　　　　２０Ａ </v>
          </cell>
          <cell r="D1999" t="str">
            <v xml:space="preserve"> ｍ</v>
          </cell>
          <cell r="G1999" t="str">
            <v>　　　　　　　　　ＰＬＳ　　　　２０Ａ 1 . ｍ</v>
          </cell>
        </row>
        <row r="2000">
          <cell r="A2000" t="str">
            <v>E-201010</v>
          </cell>
          <cell r="B2000" t="str">
            <v>屋内配管　（一般）</v>
          </cell>
          <cell r="C2000" t="str">
            <v xml:space="preserve">　　　　　　　　　ＰＬＳ　　　　２５Ａ </v>
          </cell>
          <cell r="D2000" t="str">
            <v xml:space="preserve"> ｍ</v>
          </cell>
          <cell r="G2000" t="str">
            <v>　　　　　　　　　ＰＬＳ　　　　２５Ａ 1 . ｍ</v>
          </cell>
        </row>
        <row r="2001">
          <cell r="A2001" t="str">
            <v>E-201011</v>
          </cell>
          <cell r="B2001" t="str">
            <v>屋内配管　（一般）</v>
          </cell>
          <cell r="C2001" t="str">
            <v xml:space="preserve">　　　　　　　　　ＰＬＳ　　　　３２Ａ </v>
          </cell>
          <cell r="D2001" t="str">
            <v xml:space="preserve"> ｍ</v>
          </cell>
          <cell r="G2001" t="str">
            <v>　　　　　　　　　ＰＬＳ　　　　３２Ａ 1 . ｍ</v>
          </cell>
        </row>
        <row r="2002">
          <cell r="A2002" t="str">
            <v>E-201012</v>
          </cell>
          <cell r="B2002" t="str">
            <v>屋内配管　（一般）</v>
          </cell>
          <cell r="C2002" t="str">
            <v xml:space="preserve">　　　　　　　　　ＰＬＳ　　　　４０Ａ </v>
          </cell>
          <cell r="D2002" t="str">
            <v xml:space="preserve"> ｍ</v>
          </cell>
          <cell r="G2002" t="str">
            <v>　　　　　　　　　ＰＬＳ　　　　４０Ａ 1 . ｍ</v>
          </cell>
        </row>
        <row r="2003">
          <cell r="A2003" t="str">
            <v>E-201013</v>
          </cell>
          <cell r="B2003" t="str">
            <v>屋内配管　（一般）</v>
          </cell>
          <cell r="C2003" t="str">
            <v xml:space="preserve">　　　　　　　　　ＰＬＳ　　　　５０Ａ </v>
          </cell>
          <cell r="D2003" t="str">
            <v xml:space="preserve"> ｍ</v>
          </cell>
          <cell r="G2003" t="str">
            <v>　　　　　　　　　ＰＬＳ　　　　５０Ａ 1 . ｍ</v>
          </cell>
        </row>
        <row r="2004">
          <cell r="A2004" t="str">
            <v>E-201014</v>
          </cell>
          <cell r="B2004" t="str">
            <v>屋内配管　（一般）</v>
          </cell>
          <cell r="C2004" t="str">
            <v xml:space="preserve">　　　　　　　　　ＰＬＳ　　　　８０Ａ </v>
          </cell>
          <cell r="D2004" t="str">
            <v xml:space="preserve"> ｍ</v>
          </cell>
          <cell r="G2004" t="str">
            <v>　　　　　　　　　ＰＬＳ　　　　８０Ａ 1 . ｍ</v>
          </cell>
        </row>
        <row r="2005">
          <cell r="A2005" t="str">
            <v>E-201016</v>
          </cell>
          <cell r="B2005" t="str">
            <v>屋内配管　（機械室・便所）</v>
          </cell>
          <cell r="C2005" t="str">
            <v xml:space="preserve">　　　　　　　　　ＳＧＰ－Ｓ　　２０Ａ </v>
          </cell>
          <cell r="D2005" t="str">
            <v xml:space="preserve"> ｍ</v>
          </cell>
          <cell r="G2005" t="str">
            <v>　　　　　　　　　ＳＧＰ－Ｓ　　２０Ａ 1 . ｍ</v>
          </cell>
        </row>
        <row r="2006">
          <cell r="A2006" t="str">
            <v>E-201017</v>
          </cell>
          <cell r="B2006" t="str">
            <v>屋内配管　（機械室・便所）</v>
          </cell>
          <cell r="C2006" t="str">
            <v xml:space="preserve">　　　　　　　　　ＳＧＰ－Ｓ　　２５Ａ </v>
          </cell>
          <cell r="D2006" t="str">
            <v xml:space="preserve"> ｍ</v>
          </cell>
          <cell r="G2006" t="str">
            <v>　　　　　　　　　ＳＧＰ－Ｓ　　２５Ａ 1 . ｍ</v>
          </cell>
        </row>
        <row r="2007">
          <cell r="A2007" t="str">
            <v>E-201018</v>
          </cell>
          <cell r="B2007" t="str">
            <v>屋内配管　（機械室・便所）</v>
          </cell>
          <cell r="C2007" t="str">
            <v xml:space="preserve">　　　　　　　　　ＳＧＰ－Ｓ　　３２Ａ </v>
          </cell>
          <cell r="D2007" t="str">
            <v xml:space="preserve"> ｍ</v>
          </cell>
          <cell r="G2007" t="str">
            <v>　　　　　　　　　ＳＧＰ－Ｓ　　３２Ａ 1 . ｍ</v>
          </cell>
        </row>
        <row r="2008">
          <cell r="A2008" t="str">
            <v>E-201019</v>
          </cell>
          <cell r="B2008" t="str">
            <v>屋内配管　（機械室・便所）</v>
          </cell>
          <cell r="C2008" t="str">
            <v xml:space="preserve">　　　　　　　　　ＳＧＰ－Ｓ　　４０Ａ </v>
          </cell>
          <cell r="D2008" t="str">
            <v xml:space="preserve"> ｍ</v>
          </cell>
          <cell r="G2008" t="str">
            <v>　　　　　　　　　ＳＧＰ－Ｓ　　４０Ａ 1 . ｍ</v>
          </cell>
        </row>
        <row r="2009">
          <cell r="A2009" t="str">
            <v>E-201020</v>
          </cell>
          <cell r="B2009" t="str">
            <v>屋内配管　（機械室・便所）</v>
          </cell>
          <cell r="C2009" t="str">
            <v xml:space="preserve">　　　　　　　　　ＳＧＰ－Ｓ　　５０Ａ </v>
          </cell>
          <cell r="D2009" t="str">
            <v xml:space="preserve"> ｍ</v>
          </cell>
          <cell r="G2009" t="str">
            <v>　　　　　　　　　ＳＧＰ－Ｓ　　５０Ａ 1 . ｍ</v>
          </cell>
        </row>
        <row r="2010">
          <cell r="A2010" t="str">
            <v>E-201021</v>
          </cell>
          <cell r="B2010" t="str">
            <v>屋内配管　（機械室・便所）</v>
          </cell>
          <cell r="C2010" t="str">
            <v xml:space="preserve">　　　　　　　　　ＳＧＰ－Ｓ　　８０Ａ </v>
          </cell>
          <cell r="D2010" t="str">
            <v xml:space="preserve"> ｍ</v>
          </cell>
          <cell r="G2010" t="str">
            <v>　　　　　　　　　ＳＧＰ－Ｓ　　８０Ａ 1 . ｍ</v>
          </cell>
        </row>
        <row r="2011">
          <cell r="A2011" t="str">
            <v>E-201022</v>
          </cell>
          <cell r="B2011" t="str">
            <v>屋内配管　（機械室・便所）</v>
          </cell>
          <cell r="C2011" t="str">
            <v xml:space="preserve">　　　　　　　　　ＳＧＰ－Ｓ　１００Ａ </v>
          </cell>
          <cell r="D2011" t="str">
            <v xml:space="preserve"> ｍ</v>
          </cell>
          <cell r="G2011" t="str">
            <v>　　　　　　　　　ＳＧＰ－Ｓ　１００Ａ 1 . ｍ</v>
          </cell>
        </row>
        <row r="2012">
          <cell r="A2012" t="str">
            <v>E-201024</v>
          </cell>
          <cell r="B2012" t="str">
            <v>屋内配管　（機械室・便所）</v>
          </cell>
          <cell r="C2012" t="str">
            <v xml:space="preserve">　　　　　　　　　ＰＬＳ　　　　２０Ａ </v>
          </cell>
          <cell r="D2012" t="str">
            <v xml:space="preserve"> ｍ</v>
          </cell>
          <cell r="G2012" t="str">
            <v>　　　　　　　　　ＰＬＳ　　　　２０Ａ 1 . ｍ</v>
          </cell>
        </row>
        <row r="2013">
          <cell r="A2013" t="str">
            <v>E-201025</v>
          </cell>
          <cell r="B2013" t="str">
            <v>屋内配管　（機械室・便所）</v>
          </cell>
          <cell r="C2013" t="str">
            <v xml:space="preserve">　　　　　　　　　ＰＬＳ　　　　２５Ａ </v>
          </cell>
          <cell r="D2013" t="str">
            <v xml:space="preserve"> ｍ</v>
          </cell>
          <cell r="G2013" t="str">
            <v>　　　　　　　　　ＰＬＳ　　　　２５Ａ 1 . ｍ</v>
          </cell>
        </row>
        <row r="2014">
          <cell r="A2014" t="str">
            <v>E-201026</v>
          </cell>
          <cell r="B2014" t="str">
            <v>屋内配管　（機械室・便所）</v>
          </cell>
          <cell r="C2014" t="str">
            <v xml:space="preserve">　　　　　　　　　ＰＬＳ　　　　３２Ａ </v>
          </cell>
          <cell r="D2014" t="str">
            <v xml:space="preserve"> ｍ</v>
          </cell>
          <cell r="G2014" t="str">
            <v>　　　　　　　　　ＰＬＳ　　　　３２Ａ 1 . ｍ</v>
          </cell>
        </row>
        <row r="2015">
          <cell r="A2015" t="str">
            <v>E-201027</v>
          </cell>
          <cell r="B2015" t="str">
            <v>屋内配管　（機械室・便所）</v>
          </cell>
          <cell r="C2015" t="str">
            <v xml:space="preserve">　　　　　　　　　ＰＬＳ　　　　４０Ａ </v>
          </cell>
          <cell r="D2015" t="str">
            <v xml:space="preserve"> ｍ</v>
          </cell>
          <cell r="G2015" t="str">
            <v>　　　　　　　　　ＰＬＳ　　　　４０Ａ 1 . ｍ</v>
          </cell>
        </row>
        <row r="2016">
          <cell r="A2016" t="str">
            <v>E-201028</v>
          </cell>
          <cell r="B2016" t="str">
            <v>屋内配管　（機械室・便所）</v>
          </cell>
          <cell r="C2016" t="str">
            <v xml:space="preserve">　　　　　　　　　ＰＬＳ　　　　５０Ａ </v>
          </cell>
          <cell r="D2016" t="str">
            <v xml:space="preserve"> ｍ</v>
          </cell>
          <cell r="G2016" t="str">
            <v>　　　　　　　　　ＰＬＳ　　　　５０Ａ 1 . ｍ</v>
          </cell>
        </row>
        <row r="2017">
          <cell r="A2017" t="str">
            <v>E-201029</v>
          </cell>
          <cell r="B2017" t="str">
            <v>屋内配管　（機械室・便所）</v>
          </cell>
          <cell r="C2017" t="str">
            <v xml:space="preserve">　　　　　　　　　ＰＬＳ　　　　８０Ａ </v>
          </cell>
          <cell r="D2017" t="str">
            <v xml:space="preserve"> ｍ</v>
          </cell>
          <cell r="G2017" t="str">
            <v>　　　　　　　　　ＰＬＳ　　　　８０Ａ 1 . ｍ</v>
          </cell>
        </row>
        <row r="2018">
          <cell r="A2018" t="str">
            <v>E-201031</v>
          </cell>
          <cell r="B2018" t="str">
            <v>屋外配管　（架空・暗渠・共同溝内）</v>
          </cell>
          <cell r="C2018" t="str">
            <v xml:space="preserve">　　　　　　　　　ＳＧＰ－Ｓ　　２０Ａ </v>
          </cell>
          <cell r="D2018" t="str">
            <v xml:space="preserve"> ｍ</v>
          </cell>
          <cell r="G2018" t="str">
            <v>　　　　　　　　　ＳＧＰ－Ｓ　　２０Ａ 1 . ｍ</v>
          </cell>
        </row>
        <row r="2019">
          <cell r="A2019" t="str">
            <v>E-201032</v>
          </cell>
          <cell r="B2019" t="str">
            <v>屋外配管　（架空・暗渠・共同溝内）</v>
          </cell>
          <cell r="C2019" t="str">
            <v xml:space="preserve">　　　　　　　　　ＳＧＰ－Ｓ　　２５Ａ </v>
          </cell>
          <cell r="D2019" t="str">
            <v xml:space="preserve"> ｍ</v>
          </cell>
          <cell r="G2019" t="str">
            <v>　　　　　　　　　ＳＧＰ－Ｓ　　２５Ａ 1 . ｍ</v>
          </cell>
        </row>
        <row r="2020">
          <cell r="A2020" t="str">
            <v>E-201033</v>
          </cell>
          <cell r="B2020" t="str">
            <v>屋外配管　（架空・暗渠・共同溝内）</v>
          </cell>
          <cell r="C2020" t="str">
            <v xml:space="preserve">　　　　　　　　　ＳＧＰ－Ｓ　　３２Ａ </v>
          </cell>
          <cell r="D2020" t="str">
            <v xml:space="preserve"> ｍ</v>
          </cell>
          <cell r="G2020" t="str">
            <v>　　　　　　　　　ＳＧＰ－Ｓ　　３２Ａ 1 . ｍ</v>
          </cell>
        </row>
        <row r="2021">
          <cell r="A2021" t="str">
            <v>E-201034</v>
          </cell>
          <cell r="B2021" t="str">
            <v>屋外配管　（架空・暗渠・共同溝内）</v>
          </cell>
          <cell r="C2021" t="str">
            <v xml:space="preserve">　　　　　　　　　ＳＧＰ－Ｓ　　４０Ａ </v>
          </cell>
          <cell r="D2021" t="str">
            <v xml:space="preserve"> ｍ</v>
          </cell>
          <cell r="G2021" t="str">
            <v>　　　　　　　　　ＳＧＰ－Ｓ　　４０Ａ 1 . ｍ</v>
          </cell>
        </row>
        <row r="2022">
          <cell r="A2022" t="str">
            <v>E-201035</v>
          </cell>
          <cell r="B2022" t="str">
            <v>屋外配管　（架空・暗渠・共同溝内）</v>
          </cell>
          <cell r="C2022" t="str">
            <v xml:space="preserve">　　　　　　　　　ＳＧＰ－Ｓ　　５０Ａ </v>
          </cell>
          <cell r="D2022" t="str">
            <v xml:space="preserve"> ｍ</v>
          </cell>
          <cell r="G2022" t="str">
            <v>　　　　　　　　　ＳＧＰ－Ｓ　　５０Ａ 1 . ｍ</v>
          </cell>
        </row>
        <row r="2023">
          <cell r="A2023" t="str">
            <v>E-201036</v>
          </cell>
          <cell r="B2023" t="str">
            <v>屋外配管　（架空・暗渠・共同溝内）</v>
          </cell>
          <cell r="C2023" t="str">
            <v xml:space="preserve">　　　　　　　　　ＳＧＰ－Ｓ　　８０Ａ </v>
          </cell>
          <cell r="D2023" t="str">
            <v xml:space="preserve"> ｍ</v>
          </cell>
          <cell r="G2023" t="str">
            <v>　　　　　　　　　ＳＧＰ－Ｓ　　８０Ａ 1 . ｍ</v>
          </cell>
        </row>
        <row r="2024">
          <cell r="A2024" t="str">
            <v>E-201037</v>
          </cell>
          <cell r="B2024" t="str">
            <v>屋外配管　（架空・暗渠・共同溝内）</v>
          </cell>
          <cell r="C2024" t="str">
            <v xml:space="preserve">　　　　　　　　　ＳＧＰ－Ｓ　１００Ａ </v>
          </cell>
          <cell r="D2024" t="str">
            <v xml:space="preserve"> ｍ</v>
          </cell>
          <cell r="G2024" t="str">
            <v>　　　　　　　　　ＳＧＰ－Ｓ　１００Ａ 1 . ｍ</v>
          </cell>
        </row>
        <row r="2025">
          <cell r="A2025" t="str">
            <v>E-201039</v>
          </cell>
          <cell r="B2025" t="str">
            <v>屋外配管　（架空・暗渠・共同溝内）</v>
          </cell>
          <cell r="C2025" t="str">
            <v xml:space="preserve">　　　　　　　　　ＰＬＳ　　　　２０Ａ </v>
          </cell>
          <cell r="D2025" t="str">
            <v xml:space="preserve"> ｍ</v>
          </cell>
          <cell r="G2025" t="str">
            <v>　　　　　　　　　ＰＬＳ　　　　２０Ａ 1 . ｍ</v>
          </cell>
        </row>
        <row r="2026">
          <cell r="A2026" t="str">
            <v>E-201040</v>
          </cell>
          <cell r="B2026" t="str">
            <v>屋外配管　（架空・暗渠・共同溝内）</v>
          </cell>
          <cell r="C2026" t="str">
            <v xml:space="preserve">　　　　　　　　　ＰＬＳ　　　　２５Ａ </v>
          </cell>
          <cell r="D2026" t="str">
            <v xml:space="preserve"> ｍ</v>
          </cell>
          <cell r="G2026" t="str">
            <v>　　　　　　　　　ＰＬＳ　　　　２５Ａ 1 . ｍ</v>
          </cell>
        </row>
        <row r="2027">
          <cell r="A2027" t="str">
            <v>E-201041</v>
          </cell>
          <cell r="B2027" t="str">
            <v>屋外配管　（架空・暗渠・共同溝内）</v>
          </cell>
          <cell r="C2027" t="str">
            <v xml:space="preserve">　　　　　　　　　ＰＬＳ　　　　３２Ａ </v>
          </cell>
          <cell r="D2027" t="str">
            <v xml:space="preserve"> ｍ</v>
          </cell>
          <cell r="G2027" t="str">
            <v>　　　　　　　　　ＰＬＳ　　　　３２Ａ 1 . ｍ</v>
          </cell>
        </row>
        <row r="2028">
          <cell r="A2028" t="str">
            <v>E-201042</v>
          </cell>
          <cell r="B2028" t="str">
            <v>屋外配管　（架空・暗渠・共同溝内）</v>
          </cell>
          <cell r="C2028" t="str">
            <v xml:space="preserve">　　　　　　　　　ＰＬＳ　　　　４０Ａ </v>
          </cell>
          <cell r="D2028" t="str">
            <v xml:space="preserve"> ｍ</v>
          </cell>
          <cell r="G2028" t="str">
            <v>　　　　　　　　　ＰＬＳ　　　　４０Ａ 1 . ｍ</v>
          </cell>
        </row>
        <row r="2029">
          <cell r="A2029" t="str">
            <v>E-201043</v>
          </cell>
          <cell r="B2029" t="str">
            <v>屋外配管　（架空・暗渠・共同溝内）</v>
          </cell>
          <cell r="C2029" t="str">
            <v xml:space="preserve">　　　　　　　　　ＰＬＳ　　　　５０Ａ </v>
          </cell>
          <cell r="D2029" t="str">
            <v xml:space="preserve"> ｍ</v>
          </cell>
          <cell r="G2029" t="str">
            <v>　　　　　　　　　ＰＬＳ　　　　５０Ａ 1 . ｍ</v>
          </cell>
        </row>
        <row r="2030">
          <cell r="A2030" t="str">
            <v>E-201044</v>
          </cell>
          <cell r="B2030" t="str">
            <v>屋外配管　（架空・暗渠・共同溝内）</v>
          </cell>
          <cell r="C2030" t="str">
            <v xml:space="preserve">　　　　　　　　　ＰＬＳ　　　　８０Ａ </v>
          </cell>
          <cell r="D2030" t="str">
            <v xml:space="preserve"> ｍ</v>
          </cell>
          <cell r="G2030" t="str">
            <v>　　　　　　　　　ＰＬＳ　　　　８０Ａ 1 . ｍ</v>
          </cell>
        </row>
        <row r="2031">
          <cell r="A2031" t="str">
            <v>E-201046</v>
          </cell>
          <cell r="B2031" t="str">
            <v>屋外配管　（埋設）</v>
          </cell>
          <cell r="C2031" t="str">
            <v xml:space="preserve">　　　　　　　　　ＳＧＰ－Ｓ　　２０Ａ </v>
          </cell>
          <cell r="D2031" t="str">
            <v xml:space="preserve"> ｍ</v>
          </cell>
          <cell r="G2031" t="str">
            <v>　　　　　　　　　ＳＧＰ－Ｓ　　２０Ａ 1 . ｍ</v>
          </cell>
        </row>
        <row r="2032">
          <cell r="A2032" t="str">
            <v>E-201047</v>
          </cell>
          <cell r="B2032" t="str">
            <v>屋外配管　（埋設）</v>
          </cell>
          <cell r="C2032" t="str">
            <v xml:space="preserve">　　　　　　　　　ＳＧＰ－Ｓ　　２５Ａ </v>
          </cell>
          <cell r="D2032" t="str">
            <v xml:space="preserve"> ｍ</v>
          </cell>
          <cell r="G2032" t="str">
            <v>　　　　　　　　　ＳＧＰ－Ｓ　　２５Ａ 1 . ｍ</v>
          </cell>
        </row>
        <row r="2033">
          <cell r="A2033" t="str">
            <v>E-201048</v>
          </cell>
          <cell r="B2033" t="str">
            <v>屋外配管　（埋設）</v>
          </cell>
          <cell r="C2033" t="str">
            <v xml:space="preserve">　　　　　　　　　ＳＧＰ－Ｓ　　３２Ａ </v>
          </cell>
          <cell r="D2033" t="str">
            <v xml:space="preserve"> ｍ</v>
          </cell>
          <cell r="G2033" t="str">
            <v>　　　　　　　　　ＳＧＰ－Ｓ　　３２Ａ 1 . ｍ</v>
          </cell>
        </row>
        <row r="2034">
          <cell r="A2034" t="str">
            <v>E-201049</v>
          </cell>
          <cell r="B2034" t="str">
            <v>屋外配管　（埋設）</v>
          </cell>
          <cell r="C2034" t="str">
            <v xml:space="preserve">　　　　　　　　　ＳＧＰ－Ｓ　　４０Ａ </v>
          </cell>
          <cell r="D2034" t="str">
            <v xml:space="preserve"> ｍ</v>
          </cell>
          <cell r="G2034" t="str">
            <v>　　　　　　　　　ＳＧＰ－Ｓ　　４０Ａ 1 . ｍ</v>
          </cell>
        </row>
        <row r="2035">
          <cell r="A2035" t="str">
            <v>E-201050</v>
          </cell>
          <cell r="B2035" t="str">
            <v>屋外配管　（埋設）</v>
          </cell>
          <cell r="C2035" t="str">
            <v xml:space="preserve">　　　　　　　　　ＳＧＰ－Ｓ　　５０Ａ </v>
          </cell>
          <cell r="D2035" t="str">
            <v xml:space="preserve"> ｍ</v>
          </cell>
          <cell r="G2035" t="str">
            <v>　　　　　　　　　ＳＧＰ－Ｓ　　５０Ａ 1 . ｍ</v>
          </cell>
        </row>
        <row r="2036">
          <cell r="A2036" t="str">
            <v>E-201051</v>
          </cell>
          <cell r="B2036" t="str">
            <v>屋外配管　（埋設）</v>
          </cell>
          <cell r="C2036" t="str">
            <v xml:space="preserve">　　　　　　　　　ＳＧＰ－Ｓ　　８０Ａ </v>
          </cell>
          <cell r="D2036" t="str">
            <v xml:space="preserve"> ｍ</v>
          </cell>
          <cell r="G2036" t="str">
            <v>　　　　　　　　　ＳＧＰ－Ｓ　　８０Ａ 1 . ｍ</v>
          </cell>
        </row>
        <row r="2037">
          <cell r="A2037" t="str">
            <v>E-201052</v>
          </cell>
          <cell r="B2037" t="str">
            <v>屋外配管　（埋設）</v>
          </cell>
          <cell r="C2037" t="str">
            <v xml:space="preserve">　　　　　　　　　ＳＧＰ－Ｓ　１００Ａ </v>
          </cell>
          <cell r="D2037" t="str">
            <v xml:space="preserve"> ｍ</v>
          </cell>
          <cell r="G2037" t="str">
            <v>　　　　　　　　　ＳＧＰ－Ｓ　１００Ａ 1 . ｍ</v>
          </cell>
        </row>
        <row r="2038">
          <cell r="A2038" t="str">
            <v>E-201054</v>
          </cell>
          <cell r="B2038" t="str">
            <v>屋外配管　（埋設）</v>
          </cell>
          <cell r="C2038" t="str">
            <v xml:space="preserve">　　　　　　　　　ＰＬＳ　　　　２０Ａ </v>
          </cell>
          <cell r="D2038" t="str">
            <v xml:space="preserve"> ｍ</v>
          </cell>
          <cell r="G2038" t="str">
            <v>　　　　　　　　　ＰＬＳ　　　　２０Ａ 1 . ｍ</v>
          </cell>
        </row>
        <row r="2039">
          <cell r="A2039" t="str">
            <v>E-201055</v>
          </cell>
          <cell r="B2039" t="str">
            <v>屋外配管　（埋設）</v>
          </cell>
          <cell r="C2039" t="str">
            <v xml:space="preserve">　　　　　　　　　ＰＬＳ　　　　２５Ａ </v>
          </cell>
          <cell r="D2039" t="str">
            <v xml:space="preserve"> ｍ</v>
          </cell>
          <cell r="G2039" t="str">
            <v>　　　　　　　　　ＰＬＳ　　　　２５Ａ 1 . ｍ</v>
          </cell>
        </row>
        <row r="2040">
          <cell r="A2040" t="str">
            <v>E-201056</v>
          </cell>
          <cell r="B2040" t="str">
            <v>屋外配管　（埋設）</v>
          </cell>
          <cell r="C2040" t="str">
            <v xml:space="preserve">　　　　　　　　　ＰＬＳ　　　　３２Ａ </v>
          </cell>
          <cell r="D2040" t="str">
            <v xml:space="preserve"> ｍ</v>
          </cell>
          <cell r="G2040" t="str">
            <v>　　　　　　　　　ＰＬＳ　　　　３２Ａ 1 . ｍ</v>
          </cell>
        </row>
        <row r="2041">
          <cell r="A2041" t="str">
            <v>E-201057</v>
          </cell>
          <cell r="B2041" t="str">
            <v>屋外配管　（埋設）</v>
          </cell>
          <cell r="C2041" t="str">
            <v xml:space="preserve">　　　　　　　　　ＰＬＳ　　　　４０Ａ </v>
          </cell>
          <cell r="D2041" t="str">
            <v xml:space="preserve"> ｍ</v>
          </cell>
          <cell r="G2041" t="str">
            <v>　　　　　　　　　ＰＬＳ　　　　４０Ａ 1 . ｍ</v>
          </cell>
        </row>
        <row r="2042">
          <cell r="A2042" t="str">
            <v>E-201058</v>
          </cell>
          <cell r="B2042" t="str">
            <v>屋外配管　（埋設）</v>
          </cell>
          <cell r="C2042" t="str">
            <v xml:space="preserve">　　　　　　　　　ＰＬＳ　　　　５０Ａ </v>
          </cell>
          <cell r="D2042" t="str">
            <v xml:space="preserve"> ｍ</v>
          </cell>
          <cell r="G2042" t="str">
            <v>　　　　　　　　　ＰＬＳ　　　　５０Ａ 1 . ｍ</v>
          </cell>
        </row>
        <row r="2043">
          <cell r="A2043" t="str">
            <v>E-201059</v>
          </cell>
          <cell r="B2043" t="str">
            <v>屋外配管　（埋設）</v>
          </cell>
          <cell r="C2043" t="str">
            <v xml:space="preserve">　　　　　　　　　ＰＬＳ　　　　８０Ａ </v>
          </cell>
          <cell r="D2043" t="str">
            <v xml:space="preserve"> ｍ</v>
          </cell>
          <cell r="G2043" t="str">
            <v>　　　　　　　　　ＰＬＳ　　　　８０Ａ 1 . ｍ</v>
          </cell>
        </row>
        <row r="2044">
          <cell r="A2044" t="str">
            <v>E-201061</v>
          </cell>
          <cell r="B2044" t="str">
            <v>屋外配管　（埋設）</v>
          </cell>
          <cell r="C2044" t="str">
            <v xml:space="preserve">　　　　　　黒ガス管　ＳＧＰ　　５０Ａ </v>
          </cell>
          <cell r="D2044" t="str">
            <v xml:space="preserve"> ｍ</v>
          </cell>
          <cell r="G2044" t="str">
            <v>　　　　　　黒ガス管　ＳＧＰ　　５０Ａ 1 . ｍ</v>
          </cell>
        </row>
        <row r="2045">
          <cell r="A2045" t="str">
            <v>E-201062</v>
          </cell>
          <cell r="B2045" t="str">
            <v>屋外配管　（埋設）</v>
          </cell>
          <cell r="C2045" t="str">
            <v xml:space="preserve">　　　　　　黒ガス管　ＳＧＰ　　８０Ａ </v>
          </cell>
          <cell r="D2045" t="str">
            <v xml:space="preserve"> ｍ</v>
          </cell>
          <cell r="G2045" t="str">
            <v>　　　　　　黒ガス管　ＳＧＰ　　８０Ａ 1 . ｍ</v>
          </cell>
        </row>
        <row r="2046">
          <cell r="A2046" t="str">
            <v>E-201063</v>
          </cell>
          <cell r="B2046" t="str">
            <v>屋外配管　（埋設）</v>
          </cell>
          <cell r="C2046" t="str">
            <v xml:space="preserve">　　　　　　黒ガス管　ＳＧＰ　１００Ａ </v>
          </cell>
          <cell r="D2046" t="str">
            <v xml:space="preserve"> ｍ</v>
          </cell>
          <cell r="G2046" t="str">
            <v>　　　　　　黒ガス管　ＳＧＰ　１００Ａ 1 . ｍ</v>
          </cell>
        </row>
        <row r="2047">
          <cell r="A2047" t="str">
            <v>E-201065</v>
          </cell>
          <cell r="B2047" t="str">
            <v>絶縁ソケット　</v>
          </cell>
          <cell r="C2047" t="str">
            <v xml:space="preserve">　　　　　　　　　２５Ａ </v>
          </cell>
          <cell r="D2047" t="str">
            <v>個所</v>
          </cell>
          <cell r="G2047" t="str">
            <v>　　　　　　　　　２５Ａ 1 . 個所</v>
          </cell>
        </row>
        <row r="2048">
          <cell r="A2048" t="str">
            <v>E-201066</v>
          </cell>
          <cell r="B2048" t="str">
            <v>絶縁ソケット　</v>
          </cell>
          <cell r="C2048" t="str">
            <v xml:space="preserve">　　　　　　　　　３２Ａ </v>
          </cell>
          <cell r="D2048" t="str">
            <v>個所</v>
          </cell>
          <cell r="G2048" t="str">
            <v>　　　　　　　　　３２Ａ 1 . 個所</v>
          </cell>
        </row>
        <row r="2049">
          <cell r="A2049" t="str">
            <v>E-201067</v>
          </cell>
          <cell r="B2049" t="str">
            <v>絶縁ソケット　</v>
          </cell>
          <cell r="C2049" t="str">
            <v xml:space="preserve">　　　　　　　　　４０Ａ </v>
          </cell>
          <cell r="D2049" t="str">
            <v>個所</v>
          </cell>
          <cell r="G2049" t="str">
            <v>　　　　　　　　　４０Ａ 1 . 個所</v>
          </cell>
        </row>
        <row r="2050">
          <cell r="A2050" t="str">
            <v>E-201068</v>
          </cell>
          <cell r="B2050" t="str">
            <v>絶縁ソケット　</v>
          </cell>
          <cell r="C2050" t="str">
            <v xml:space="preserve">　　　　　　　　　５０Ａ </v>
          </cell>
          <cell r="D2050" t="str">
            <v>個所</v>
          </cell>
          <cell r="G2050" t="str">
            <v>　　　　　　　　　５０Ａ 1 . 個所</v>
          </cell>
        </row>
        <row r="2051">
          <cell r="A2051" t="str">
            <v>E-201070</v>
          </cell>
          <cell r="B2051" t="str">
            <v>絶縁ボルト・ナット　　　　　</v>
          </cell>
          <cell r="C2051" t="str">
            <v xml:space="preserve">　　　　　　　　　８０Ａ </v>
          </cell>
          <cell r="D2051" t="str">
            <v>個所</v>
          </cell>
          <cell r="G2051" t="str">
            <v>　　　　　　　　　８０Ａ 1 . 個所</v>
          </cell>
        </row>
        <row r="2052">
          <cell r="A2052" t="str">
            <v>E-201071</v>
          </cell>
          <cell r="B2052" t="str">
            <v>絶縁ボルト・ナット　　　　　</v>
          </cell>
          <cell r="C2052" t="str">
            <v xml:space="preserve">　　　　　　　　１００Ａ </v>
          </cell>
          <cell r="D2052" t="str">
            <v>個所</v>
          </cell>
          <cell r="G2052" t="str">
            <v>　　　　　　　　１００Ａ 1 . 個所</v>
          </cell>
        </row>
        <row r="2053">
          <cell r="A2053" t="str">
            <v>E-201073</v>
          </cell>
          <cell r="B2053" t="str">
            <v>フランジ型継手　　　　　　　</v>
          </cell>
          <cell r="C2053" t="str">
            <v>　　　　　　　　　ねじ込式　　　８０Ａ</v>
          </cell>
          <cell r="D2053" t="str">
            <v xml:space="preserve"> 個所</v>
          </cell>
          <cell r="G2053" t="str">
            <v>　　　　　　　　　ねじ込式　　　８０Ａ 1 . 個所</v>
          </cell>
        </row>
        <row r="2054">
          <cell r="A2054" t="str">
            <v>E-201074</v>
          </cell>
          <cell r="B2054" t="str">
            <v>フランジ型継手　　　　　　</v>
          </cell>
          <cell r="C2054" t="str">
            <v>　　　　　　　　　ねじ込式　　１００Ａ</v>
          </cell>
          <cell r="D2054" t="str">
            <v xml:space="preserve"> 個所</v>
          </cell>
          <cell r="G2054" t="str">
            <v>　　　　　　　　　ねじ込式　　１００Ａ 1 . 個所</v>
          </cell>
        </row>
        <row r="2055">
          <cell r="A2055" t="str">
            <v>E-201076</v>
          </cell>
          <cell r="B2055" t="str">
            <v>フランジ型継手　　　　</v>
          </cell>
          <cell r="C2055" t="str">
            <v>　　　　　　　　　溶接　　　　　８０Ａ</v>
          </cell>
          <cell r="D2055" t="str">
            <v xml:space="preserve"> 個所</v>
          </cell>
          <cell r="G2055" t="str">
            <v>　　　　　　　　　溶接　　　　　８０Ａ 1 . 個所</v>
          </cell>
        </row>
        <row r="2056">
          <cell r="A2056" t="str">
            <v>E-201077</v>
          </cell>
          <cell r="B2056" t="str">
            <v>フランジ型継手　　　　　　　</v>
          </cell>
          <cell r="C2056" t="str">
            <v>　　　　　　　　　溶接　　　　１００Ａ</v>
          </cell>
          <cell r="D2056" t="str">
            <v xml:space="preserve"> 個所</v>
          </cell>
          <cell r="G2056" t="str">
            <v>　　　　　　　　　溶接　　　　１００Ａ 1 . 個所</v>
          </cell>
        </row>
        <row r="2057">
          <cell r="A2057" t="str">
            <v>E-201081</v>
          </cell>
          <cell r="B2057" t="str">
            <v>ボ－ル弁　　　　　　　　　　</v>
          </cell>
          <cell r="C2057" t="str">
            <v>鋳鋼製　　　　　　　　ねじ込式　　２０Ａ</v>
          </cell>
          <cell r="D2057" t="str">
            <v xml:space="preserve"> 個所</v>
          </cell>
          <cell r="G2057" t="str">
            <v>鋳鋼製　　　　　　　　ねじ込式　　２０Ａ 1 . 個所</v>
          </cell>
        </row>
        <row r="2058">
          <cell r="A2058" t="str">
            <v>E-201082</v>
          </cell>
          <cell r="B2058" t="str">
            <v>ボ－ル弁　　　　　　　</v>
          </cell>
          <cell r="C2058" t="str">
            <v>　鋳鋼製　　　　　　ねじ込式　　２５Ａ</v>
          </cell>
          <cell r="D2058" t="str">
            <v xml:space="preserve"> 個所</v>
          </cell>
          <cell r="G2058" t="str">
            <v>　鋳鋼製　　　　　　ねじ込式　　２５Ａ 1 . 個所</v>
          </cell>
        </row>
        <row r="2059">
          <cell r="A2059" t="str">
            <v>E-201083</v>
          </cell>
          <cell r="B2059" t="str">
            <v>ボ－ル弁　　　　　　　　　　</v>
          </cell>
          <cell r="C2059" t="str">
            <v>鋳鋼製　　　　　　　ねじ込式　　３２Ａ</v>
          </cell>
          <cell r="D2059" t="str">
            <v xml:space="preserve"> 個所</v>
          </cell>
          <cell r="G2059" t="str">
            <v>鋳鋼製　　　　　　　ねじ込式　　３２Ａ 1 . 個所</v>
          </cell>
        </row>
        <row r="2060">
          <cell r="A2060" t="str">
            <v>E-201084</v>
          </cell>
          <cell r="B2060" t="str">
            <v>ボ－ル弁　　　　　　　　　</v>
          </cell>
          <cell r="C2060" t="str">
            <v>鋳鋼製　　　　　　　ねじ込式　　４０Ａ</v>
          </cell>
          <cell r="D2060" t="str">
            <v xml:space="preserve"> 個所</v>
          </cell>
          <cell r="G2060" t="str">
            <v>鋳鋼製　　　　　　　ねじ込式　　４０Ａ 1 . 個所</v>
          </cell>
        </row>
        <row r="2061">
          <cell r="A2061" t="str">
            <v>E-201085</v>
          </cell>
          <cell r="B2061" t="str">
            <v>ボ－ル弁　　　　　　　　　　</v>
          </cell>
          <cell r="C2061" t="str">
            <v>鋳鋼製　　　　　　　ねじ込式　　５０Ａ</v>
          </cell>
          <cell r="D2061" t="str">
            <v xml:space="preserve"> 個所</v>
          </cell>
          <cell r="G2061" t="str">
            <v>鋳鋼製　　　　　　　ねじ込式　　５０Ａ 1 . 個所</v>
          </cell>
        </row>
        <row r="2062">
          <cell r="A2062" t="str">
            <v>E-201086</v>
          </cell>
          <cell r="B2062" t="str">
            <v>ボ－ル弁　　　　　　　　　</v>
          </cell>
          <cell r="C2062" t="str">
            <v>鋳鋼製　　　　　　フランジ式　　８０Ａ</v>
          </cell>
          <cell r="D2062" t="str">
            <v xml:space="preserve"> 個所</v>
          </cell>
          <cell r="G2062" t="str">
            <v>鋳鋼製　　　　　　フランジ式　　８０Ａ 1 . 個所</v>
          </cell>
        </row>
        <row r="2063">
          <cell r="A2063" t="str">
            <v>E-201087</v>
          </cell>
          <cell r="B2063" t="str">
            <v>ボ－ル弁　　　　　　　　　　</v>
          </cell>
          <cell r="C2063" t="str">
            <v>鋳鋼製　　　　　　フランジ式　１００Ａ</v>
          </cell>
          <cell r="D2063" t="str">
            <v xml:space="preserve"> 個所</v>
          </cell>
          <cell r="G2063" t="str">
            <v>鋳鋼製　　　　　　フランジ式　１００Ａ 1 . 個所</v>
          </cell>
        </row>
        <row r="2064">
          <cell r="A2064" t="str">
            <v>E-201089</v>
          </cell>
          <cell r="B2064" t="str">
            <v>スライドジョイント　　　　　</v>
          </cell>
          <cell r="C2064" t="str">
            <v xml:space="preserve">　　　　　　　　　　２５Ａ </v>
          </cell>
          <cell r="D2064" t="str">
            <v>個所</v>
          </cell>
          <cell r="G2064" t="str">
            <v>　　　　　　　　　　２５Ａ 1 . 個所</v>
          </cell>
        </row>
        <row r="2065">
          <cell r="A2065" t="str">
            <v>E-201090</v>
          </cell>
          <cell r="B2065" t="str">
            <v>スライドジョイント　　　　</v>
          </cell>
          <cell r="C2065" t="str">
            <v xml:space="preserve">　　　　　　　　　　３２Ａ </v>
          </cell>
          <cell r="D2065" t="str">
            <v>個所</v>
          </cell>
          <cell r="G2065" t="str">
            <v>　　　　　　　　　　３２Ａ 1 . 個所</v>
          </cell>
        </row>
        <row r="2066">
          <cell r="A2066" t="str">
            <v>E-201091</v>
          </cell>
          <cell r="B2066" t="str">
            <v>スライドジョイント　　　　　</v>
          </cell>
          <cell r="C2066" t="str">
            <v xml:space="preserve">　　　　　　　　　　４０Ａ </v>
          </cell>
          <cell r="D2066" t="str">
            <v>個所</v>
          </cell>
          <cell r="G2066" t="str">
            <v>　　　　　　　　　　４０Ａ 1 . 個所</v>
          </cell>
        </row>
        <row r="2067">
          <cell r="A2067" t="str">
            <v>E-201092</v>
          </cell>
          <cell r="B2067" t="str">
            <v>スライドジョイント　　　　　</v>
          </cell>
          <cell r="C2067" t="str">
            <v xml:space="preserve">　　　　　　　　　　５０Ａ </v>
          </cell>
          <cell r="D2067" t="str">
            <v>個所</v>
          </cell>
          <cell r="G2067" t="str">
            <v>　　　　　　　　　　５０Ａ 1 . 個所</v>
          </cell>
        </row>
        <row r="2068">
          <cell r="A2068" t="str">
            <v>E-201093</v>
          </cell>
          <cell r="B2068" t="str">
            <v>スライドジョイント　　　　　</v>
          </cell>
          <cell r="C2068" t="str">
            <v xml:space="preserve">　　　　　　　　　　８０Ａ </v>
          </cell>
          <cell r="D2068" t="str">
            <v>個所</v>
          </cell>
          <cell r="G2068" t="str">
            <v>　　　　　　　　　　８０Ａ 1 . 個所</v>
          </cell>
        </row>
        <row r="2069">
          <cell r="A2069" t="str">
            <v>E-201095</v>
          </cell>
          <cell r="B2069" t="str">
            <v>フレキシブル継手　　　　　</v>
          </cell>
          <cell r="C2069" t="str">
            <v>ステンレス製 Ｌ－３００ ２０Ａねじ込</v>
          </cell>
          <cell r="D2069" t="str">
            <v xml:space="preserve"> 個所</v>
          </cell>
          <cell r="G2069" t="str">
            <v>ステンレス製 Ｌ－３００ ２０Ａねじ込 1 . 個所</v>
          </cell>
        </row>
        <row r="2070">
          <cell r="A2070" t="str">
            <v>E-201096</v>
          </cell>
          <cell r="B2070" t="str">
            <v>フレキシブル継手　　　　</v>
          </cell>
          <cell r="C2070" t="str">
            <v>ステンレス製 Ｌ－３００ ２５Ａねじ込</v>
          </cell>
          <cell r="D2070" t="str">
            <v xml:space="preserve"> 個所</v>
          </cell>
          <cell r="E2070">
            <v>5040</v>
          </cell>
          <cell r="F2070" t="str">
            <v>積ﾏ機P280-56</v>
          </cell>
          <cell r="G2070" t="str">
            <v>ステンレス製 Ｌ－３００ ２５Ａねじ込 1 . 個所</v>
          </cell>
        </row>
        <row r="2071">
          <cell r="A2071" t="str">
            <v>E-201097</v>
          </cell>
          <cell r="B2071" t="str">
            <v>フレキシブル継手　　　　</v>
          </cell>
          <cell r="C2071" t="str">
            <v>ステンレス製 Ｌ－３００ ３２Ａねじ込</v>
          </cell>
          <cell r="D2071" t="str">
            <v xml:space="preserve"> 個所</v>
          </cell>
          <cell r="G2071" t="str">
            <v>ステンレス製 Ｌ－３００ ３２Ａねじ込 1 . 個所</v>
          </cell>
        </row>
        <row r="2072">
          <cell r="A2072" t="str">
            <v>E-201098</v>
          </cell>
          <cell r="B2072" t="str">
            <v>フレキシブル継手　　　　</v>
          </cell>
          <cell r="C2072" t="str">
            <v>ステンレス製 Ｌ－３００ ４０Ａねじ込</v>
          </cell>
          <cell r="D2072" t="str">
            <v xml:space="preserve"> 個所</v>
          </cell>
          <cell r="E2072">
            <v>7880</v>
          </cell>
          <cell r="F2072" t="str">
            <v>積ﾏ機P280-56</v>
          </cell>
          <cell r="G2072" t="str">
            <v>ステンレス製 Ｌ－３００ ４０Ａねじ込 1 . 個所</v>
          </cell>
        </row>
        <row r="2073">
          <cell r="A2073" t="str">
            <v>E-201099</v>
          </cell>
          <cell r="B2073" t="str">
            <v>フレキシブル継手　　　　</v>
          </cell>
          <cell r="C2073" t="str">
            <v>ステンレス製 Ｌ－３００ ５０Ａねじ込</v>
          </cell>
          <cell r="D2073" t="str">
            <v xml:space="preserve"> 個所</v>
          </cell>
          <cell r="E2073">
            <v>9260</v>
          </cell>
          <cell r="F2073" t="str">
            <v>積ﾏ機P280-56</v>
          </cell>
          <cell r="G2073" t="str">
            <v>ステンレス製 Ｌ－３００ ５０Ａねじ込 1 . 個所</v>
          </cell>
        </row>
        <row r="2074">
          <cell r="A2074" t="str">
            <v>E-201100</v>
          </cell>
          <cell r="B2074" t="str">
            <v>フレキシブル継手　　　　</v>
          </cell>
          <cell r="C2074" t="str">
            <v>ステンレス製 Ｌ－３００ ８０Ａフランジ</v>
          </cell>
          <cell r="D2074" t="str">
            <v xml:space="preserve"> 個所</v>
          </cell>
          <cell r="G2074" t="str">
            <v>ステンレス製 Ｌ－３００ ８０Ａフランジ 1 . 個所</v>
          </cell>
        </row>
        <row r="2075">
          <cell r="A2075" t="str">
            <v>E-201101</v>
          </cell>
          <cell r="B2075" t="str">
            <v>フレキシブル継手　　　　</v>
          </cell>
          <cell r="C2075" t="str">
            <v>ステンレス製 Ｌ－３００ １００Ａフランジ</v>
          </cell>
          <cell r="D2075" t="str">
            <v xml:space="preserve"> 個所</v>
          </cell>
          <cell r="G2075" t="str">
            <v>ステンレス製 Ｌ－３００ １００Ａフランジ 1 . 個所</v>
          </cell>
        </row>
        <row r="2076">
          <cell r="A2076" t="str">
            <v>E-201103</v>
          </cell>
          <cell r="B2076" t="str">
            <v>フレキシブル継手　　　　</v>
          </cell>
          <cell r="C2076" t="str">
            <v>ステンレス製 Ｌ－５００ ２０Ａねじ込</v>
          </cell>
          <cell r="D2076" t="str">
            <v xml:space="preserve"> 個所</v>
          </cell>
          <cell r="G2076" t="str">
            <v>ステンレス製 Ｌ－５００ ２０Ａねじ込 1 . 個所</v>
          </cell>
        </row>
        <row r="2077">
          <cell r="A2077" t="str">
            <v>E-201104</v>
          </cell>
          <cell r="B2077" t="str">
            <v>フレキシブル継手　　　　</v>
          </cell>
          <cell r="C2077" t="str">
            <v>ステンレス製 Ｌ－５００ ２５Ａねじ込</v>
          </cell>
          <cell r="D2077" t="str">
            <v xml:space="preserve"> 個所</v>
          </cell>
          <cell r="G2077" t="str">
            <v>ステンレス製 Ｌ－５００ ２５Ａねじ込 1 . 個所</v>
          </cell>
        </row>
        <row r="2078">
          <cell r="A2078" t="str">
            <v>E-201105</v>
          </cell>
          <cell r="B2078" t="str">
            <v>フレキシブル継手　　　　</v>
          </cell>
          <cell r="C2078" t="str">
            <v>ステンレス製 Ｌ－５００ ３２Ａねじ込</v>
          </cell>
          <cell r="D2078" t="str">
            <v xml:space="preserve"> 個所</v>
          </cell>
          <cell r="G2078" t="str">
            <v>ステンレス製 Ｌ－５００ ３２Ａねじ込 1 . 個所</v>
          </cell>
        </row>
        <row r="2079">
          <cell r="A2079" t="str">
            <v>E-201106</v>
          </cell>
          <cell r="B2079" t="str">
            <v>フレキシブル継手　　　　</v>
          </cell>
          <cell r="C2079" t="str">
            <v>ステンレス製 Ｌ－５００ ４０Ａねじ込</v>
          </cell>
          <cell r="D2079" t="str">
            <v xml:space="preserve"> 個所</v>
          </cell>
          <cell r="G2079" t="str">
            <v>ステンレス製 Ｌ－５００ ４０Ａねじ込 1 . 個所</v>
          </cell>
        </row>
        <row r="2080">
          <cell r="A2080" t="str">
            <v>E-201107</v>
          </cell>
          <cell r="B2080" t="str">
            <v>フレキシブル継手　　　　</v>
          </cell>
          <cell r="C2080" t="str">
            <v>ステンレス製 Ｌ－５００ ５０Ａねじ込</v>
          </cell>
          <cell r="D2080" t="str">
            <v xml:space="preserve"> 個所</v>
          </cell>
          <cell r="G2080" t="str">
            <v>ステンレス製 Ｌ－５００ ５０Ａねじ込 1 . 個所</v>
          </cell>
        </row>
        <row r="2081">
          <cell r="A2081" t="str">
            <v>E-201108</v>
          </cell>
          <cell r="B2081" t="str">
            <v>フレキシブル継手　　　　</v>
          </cell>
          <cell r="C2081" t="str">
            <v>ステンレス製 Ｌ－５００ ８０Ａフランジ</v>
          </cell>
          <cell r="D2081" t="str">
            <v xml:space="preserve"> 個所</v>
          </cell>
          <cell r="G2081" t="str">
            <v>ステンレス製 Ｌ－５００ ８０Ａフランジ 1 . 個所</v>
          </cell>
        </row>
        <row r="2082">
          <cell r="A2082" t="str">
            <v>E-201109</v>
          </cell>
          <cell r="B2082" t="str">
            <v>フレキシブル継手　　　　</v>
          </cell>
          <cell r="C2082" t="str">
            <v>ステンレス製 Ｌ－５００ １００Ａフランジ</v>
          </cell>
          <cell r="D2082" t="str">
            <v xml:space="preserve"> 個所</v>
          </cell>
          <cell r="G2082" t="str">
            <v>ステンレス製 Ｌ－５００ １００Ａフランジ 1 . 個所</v>
          </cell>
        </row>
        <row r="2083">
          <cell r="A2083" t="str">
            <v>E-201111</v>
          </cell>
          <cell r="B2083" t="str">
            <v>フレキシブル継手　　　　</v>
          </cell>
          <cell r="C2083" t="str">
            <v>ステンレス製 Ｌ－８００ ２０Ａねじ込</v>
          </cell>
          <cell r="D2083" t="str">
            <v xml:space="preserve"> 個所</v>
          </cell>
          <cell r="G2083" t="str">
            <v>ステンレス製 Ｌ－８００ ２０Ａねじ込 1 . 個所</v>
          </cell>
        </row>
        <row r="2084">
          <cell r="A2084" t="str">
            <v>E-201112</v>
          </cell>
          <cell r="B2084" t="str">
            <v>フレキシブル継手　　　　</v>
          </cell>
          <cell r="C2084" t="str">
            <v>ステンレス製 Ｌ－８００ ２５Ａねじ込</v>
          </cell>
          <cell r="D2084" t="str">
            <v xml:space="preserve"> 個所</v>
          </cell>
          <cell r="G2084" t="str">
            <v>ステンレス製 Ｌ－８００ ２５Ａねじ込 1 . 個所</v>
          </cell>
        </row>
        <row r="2085">
          <cell r="A2085" t="str">
            <v>E-201113</v>
          </cell>
          <cell r="B2085" t="str">
            <v>フレキシブル継手　　　　</v>
          </cell>
          <cell r="C2085" t="str">
            <v>ステンレス製 Ｌ－８００ ３２Ａねじ込</v>
          </cell>
          <cell r="D2085" t="str">
            <v xml:space="preserve"> 個所</v>
          </cell>
          <cell r="G2085" t="str">
            <v>ステンレス製 Ｌ－８００ ３２Ａねじ込 1 . 個所</v>
          </cell>
        </row>
        <row r="2086">
          <cell r="A2086" t="str">
            <v>E-201114</v>
          </cell>
          <cell r="B2086" t="str">
            <v>フレキシブル継手　　　　</v>
          </cell>
          <cell r="C2086" t="str">
            <v>ステンレス製 Ｌ－８００ ４０Ａねじ込</v>
          </cell>
          <cell r="D2086" t="str">
            <v xml:space="preserve"> 個所</v>
          </cell>
          <cell r="G2086" t="str">
            <v>ステンレス製 Ｌ－８００ ４０Ａねじ込 1 . 個所</v>
          </cell>
        </row>
        <row r="2087">
          <cell r="A2087" t="str">
            <v>E-201115</v>
          </cell>
          <cell r="B2087" t="str">
            <v>フレキシブル継手　　　　</v>
          </cell>
          <cell r="C2087" t="str">
            <v>ステンレス製 Ｌ－８００ ５０Ａねじ込</v>
          </cell>
          <cell r="D2087" t="str">
            <v xml:space="preserve"> 個所</v>
          </cell>
          <cell r="G2087" t="str">
            <v>ステンレス製 Ｌ－８００ ５０Ａねじ込 1 . 個所</v>
          </cell>
        </row>
        <row r="2088">
          <cell r="A2088" t="str">
            <v>E-201116</v>
          </cell>
          <cell r="B2088" t="str">
            <v>フレキシブル継手　　　　</v>
          </cell>
          <cell r="C2088" t="str">
            <v>ステンレス製 Ｌ－８００ ８０Ａフランジ</v>
          </cell>
          <cell r="D2088" t="str">
            <v xml:space="preserve"> 個所</v>
          </cell>
          <cell r="G2088" t="str">
            <v>ステンレス製 Ｌ－８００ ８０Ａフランジ 1 . 個所</v>
          </cell>
        </row>
        <row r="2089">
          <cell r="A2089" t="str">
            <v>E-201117</v>
          </cell>
          <cell r="B2089" t="str">
            <v>フレキシブル継手　　　　</v>
          </cell>
          <cell r="C2089" t="str">
            <v>ステンレス製 Ｌ－８００ １００Ａフランジ</v>
          </cell>
          <cell r="D2089" t="str">
            <v xml:space="preserve"> 個所</v>
          </cell>
          <cell r="G2089" t="str">
            <v>ステンレス製 Ｌ－８００ １００Ａフランジ 1 . 個所</v>
          </cell>
        </row>
        <row r="2090">
          <cell r="A2090" t="str">
            <v>E-201119</v>
          </cell>
          <cell r="B2090" t="str">
            <v>フレキシブル継手　　　　</v>
          </cell>
          <cell r="C2090" t="str">
            <v>ステンレス製 Ｌ－１０００ ２０Ａねじ込</v>
          </cell>
          <cell r="D2090" t="str">
            <v xml:space="preserve"> 個所</v>
          </cell>
          <cell r="G2090" t="str">
            <v>ステンレス製 Ｌ－１０００ ２０Ａねじ込 1 . 個所</v>
          </cell>
        </row>
        <row r="2091">
          <cell r="A2091" t="str">
            <v>E-201120</v>
          </cell>
          <cell r="B2091" t="str">
            <v>フレキシブル継手　　　　</v>
          </cell>
          <cell r="C2091" t="str">
            <v>ステンレス製 Ｌ－１０００ ２５Ａねじ込</v>
          </cell>
          <cell r="D2091" t="str">
            <v xml:space="preserve"> 個所</v>
          </cell>
          <cell r="G2091" t="str">
            <v>ステンレス製 Ｌ－１０００ ２５Ａねじ込 1 . 個所</v>
          </cell>
        </row>
        <row r="2092">
          <cell r="A2092" t="str">
            <v>E-201121</v>
          </cell>
          <cell r="B2092" t="str">
            <v>フレキシブル継手　　　　</v>
          </cell>
          <cell r="C2092" t="str">
            <v>ステンレス製 Ｌ－１０００ ３２Ａねじ込</v>
          </cell>
          <cell r="D2092" t="str">
            <v xml:space="preserve"> 個所</v>
          </cell>
          <cell r="G2092" t="str">
            <v>ステンレス製 Ｌ－１０００ ３２Ａねじ込 1 . 個所</v>
          </cell>
        </row>
        <row r="2093">
          <cell r="A2093" t="str">
            <v>E-201122</v>
          </cell>
          <cell r="B2093" t="str">
            <v>フレキシブル継手　　　　</v>
          </cell>
          <cell r="C2093" t="str">
            <v>ステンレス製 Ｌ－１０００ ４０Ａねじ込</v>
          </cell>
          <cell r="D2093" t="str">
            <v xml:space="preserve"> 個所</v>
          </cell>
          <cell r="G2093" t="str">
            <v>ステンレス製 Ｌ－１０００ ４０Ａねじ込 1 . 個所</v>
          </cell>
        </row>
        <row r="2094">
          <cell r="A2094" t="str">
            <v>E-201123</v>
          </cell>
          <cell r="B2094" t="str">
            <v>フレキシブル継手　　　　</v>
          </cell>
          <cell r="C2094" t="str">
            <v>ステンレス製 Ｌ－１０００ ５０Ａねじ込</v>
          </cell>
          <cell r="D2094" t="str">
            <v xml:space="preserve"> 個所</v>
          </cell>
          <cell r="G2094" t="str">
            <v>ステンレス製 Ｌ－１０００ ５０Ａねじ込 1 . 個所</v>
          </cell>
        </row>
        <row r="2095">
          <cell r="A2095" t="str">
            <v>E-201124</v>
          </cell>
          <cell r="B2095" t="str">
            <v>フレキシブル継手　　　　</v>
          </cell>
          <cell r="C2095" t="str">
            <v>ステンレス製 Ｌ－１０００ ８０Ａフランジ</v>
          </cell>
          <cell r="D2095" t="str">
            <v xml:space="preserve"> 個所</v>
          </cell>
          <cell r="G2095" t="str">
            <v>ステンレス製 Ｌ－１０００ ８０Ａフランジ 1 . 個所</v>
          </cell>
        </row>
        <row r="2096">
          <cell r="A2096" t="str">
            <v>E-201125</v>
          </cell>
          <cell r="B2096" t="str">
            <v>フレキシブル継手　　　　</v>
          </cell>
          <cell r="C2096" t="str">
            <v xml:space="preserve">ｽﾃﾝﾚｽ製 Ｌ－１０００ １００Ａフランジ </v>
          </cell>
          <cell r="D2096" t="str">
            <v>個所</v>
          </cell>
          <cell r="G2096" t="str">
            <v>ｽﾃﾝﾚｽ製 Ｌ－１０００ １００Ａフランジ 1 . 個所</v>
          </cell>
        </row>
        <row r="2097">
          <cell r="A2097" t="str">
            <v>E-201127</v>
          </cell>
          <cell r="B2097" t="str">
            <v>フレキシブル継手　　　　</v>
          </cell>
          <cell r="C2097" t="str">
            <v xml:space="preserve">ｽﾃﾝﾚｽ製 Ｌ－１２００ ２０Ａねじ込 </v>
          </cell>
          <cell r="D2097" t="str">
            <v>個所</v>
          </cell>
          <cell r="G2097" t="str">
            <v>ｽﾃﾝﾚｽ製 Ｌ－１２００ ２０Ａねじ込 1 . 個所</v>
          </cell>
        </row>
        <row r="2098">
          <cell r="A2098" t="str">
            <v>E-201128</v>
          </cell>
          <cell r="B2098" t="str">
            <v>フレキシブル継手　　　　</v>
          </cell>
          <cell r="C2098" t="str">
            <v xml:space="preserve">ｽﾃﾝﾚｽ製 Ｌ－１２００ ２５Ａねじ込 </v>
          </cell>
          <cell r="D2098" t="str">
            <v>個所</v>
          </cell>
          <cell r="G2098" t="str">
            <v>ｽﾃﾝﾚｽ製 Ｌ－１２００ ２５Ａねじ込 1 . 個所</v>
          </cell>
        </row>
        <row r="2099">
          <cell r="A2099" t="str">
            <v>E-201129</v>
          </cell>
          <cell r="B2099" t="str">
            <v>フレキシブル継手　　　　</v>
          </cell>
          <cell r="C2099" t="str">
            <v xml:space="preserve">ｽﾃﾝﾚｽ製 Ｌ－１２００ ３２Ａねじ込 </v>
          </cell>
          <cell r="D2099" t="str">
            <v>個所</v>
          </cell>
          <cell r="G2099" t="str">
            <v>ｽﾃﾝﾚｽ製 Ｌ－１２００ ３２Ａねじ込 1 . 個所</v>
          </cell>
        </row>
        <row r="2100">
          <cell r="A2100" t="str">
            <v>E-201130</v>
          </cell>
          <cell r="B2100" t="str">
            <v>フレキシブル継手　　　　</v>
          </cell>
          <cell r="C2100" t="str">
            <v xml:space="preserve">ｽﾃﾝﾚｽ製 Ｌ－１２００ ４０Ａねじ込 </v>
          </cell>
          <cell r="D2100" t="str">
            <v>個所</v>
          </cell>
          <cell r="G2100" t="str">
            <v>ｽﾃﾝﾚｽ製 Ｌ－１２００ ４０Ａねじ込 1 . 個所</v>
          </cell>
        </row>
        <row r="2101">
          <cell r="A2101" t="str">
            <v>E-201131</v>
          </cell>
          <cell r="B2101" t="str">
            <v>フレキシブル継手　　　　</v>
          </cell>
          <cell r="C2101" t="str">
            <v xml:space="preserve">ｽﾃﾝﾚｽ製 Ｌ－１２００ ５０Ａねじ込 </v>
          </cell>
          <cell r="D2101" t="str">
            <v>個所</v>
          </cell>
          <cell r="G2101" t="str">
            <v>ｽﾃﾝﾚｽ製 Ｌ－１２００ ５０Ａねじ込 1 . 個所</v>
          </cell>
        </row>
        <row r="2102">
          <cell r="A2102" t="str">
            <v>E-201132</v>
          </cell>
          <cell r="B2102" t="str">
            <v>フレキシブル継手　　　　</v>
          </cell>
          <cell r="C2102" t="str">
            <v xml:space="preserve">ｽﾃﾝﾚｽ製 Ｌ－１２００ ８０Ａフランジ </v>
          </cell>
          <cell r="D2102" t="str">
            <v>個所</v>
          </cell>
          <cell r="G2102" t="str">
            <v>ｽﾃﾝﾚｽ製 Ｌ－１２００ ８０Ａフランジ 1 . 個所</v>
          </cell>
        </row>
        <row r="2103">
          <cell r="A2103" t="str">
            <v>E-201133</v>
          </cell>
          <cell r="B2103" t="str">
            <v>フレキシブル継手　　　　</v>
          </cell>
          <cell r="C2103" t="str">
            <v xml:space="preserve">ｽﾃﾝﾚｽ製 Ｌ－１２００ １００Ａフランジ </v>
          </cell>
          <cell r="D2103" t="str">
            <v>個所</v>
          </cell>
          <cell r="G2103" t="str">
            <v>ｽﾃﾝﾚｽ製 Ｌ－１２００ １００Ａフランジ 1 . 個所</v>
          </cell>
        </row>
        <row r="2104">
          <cell r="A2104" t="str">
            <v>E-201330</v>
          </cell>
          <cell r="B2104" t="str">
            <v>配管スリーブ費 ＲＣ造</v>
          </cell>
          <cell r="C2104" t="str">
            <v xml:space="preserve">配管工事費の１０％ </v>
          </cell>
          <cell r="D2104" t="str">
            <v xml:space="preserve"> 式</v>
          </cell>
          <cell r="G2104" t="str">
            <v>配管工事費の１０％ 1 . 式</v>
          </cell>
        </row>
        <row r="2105">
          <cell r="A2105" t="str">
            <v>E-201331</v>
          </cell>
          <cell r="B2105" t="str">
            <v>配管スリーブ費 ＳＲＣ造</v>
          </cell>
          <cell r="C2105" t="str">
            <v>配管工事費の７％</v>
          </cell>
          <cell r="D2105" t="str">
            <v xml:space="preserve"> 式</v>
          </cell>
          <cell r="G2105" t="str">
            <v>配管工事費の７％ 1. 式</v>
          </cell>
        </row>
        <row r="2106">
          <cell r="A2106" t="str">
            <v>E-202001</v>
          </cell>
          <cell r="B2106" t="str">
            <v>ヒュ－ズコック　１口　　　　</v>
          </cell>
          <cell r="C2106" t="str">
            <v xml:space="preserve">　　　　　　　　ＬＢ型ホ－ス　都市ガス </v>
          </cell>
          <cell r="D2106" t="str">
            <v xml:space="preserve"> 個</v>
          </cell>
          <cell r="G2106" t="str">
            <v>　　　　　　　　ＬＢ型ホ－ス　都市ガス 1 . 個</v>
          </cell>
        </row>
        <row r="2107">
          <cell r="A2107" t="str">
            <v>E-202002</v>
          </cell>
          <cell r="B2107" t="str">
            <v>ヒュ－ズコック　１口　　　　</v>
          </cell>
          <cell r="C2107" t="str">
            <v xml:space="preserve">　　　　　　　　ＬＡ型ホ－ス　都市ガス </v>
          </cell>
          <cell r="D2107" t="str">
            <v xml:space="preserve"> 個</v>
          </cell>
          <cell r="G2107" t="str">
            <v>　　　　　　　　ＬＡ型ホ－ス　都市ガス 1 . 個</v>
          </cell>
        </row>
        <row r="2108">
          <cell r="A2108" t="str">
            <v>E-202003</v>
          </cell>
          <cell r="B2108" t="str">
            <v>ヒュ－ズコック　１口　　　　</v>
          </cell>
          <cell r="C2108" t="str">
            <v xml:space="preserve">　　　　　　ＬＢ型コンセント　都市ガス </v>
          </cell>
          <cell r="D2108" t="str">
            <v xml:space="preserve"> 個</v>
          </cell>
          <cell r="G2108" t="str">
            <v>　　　　　　ＬＢ型コンセント　都市ガス 1 . 個</v>
          </cell>
        </row>
        <row r="2109">
          <cell r="A2109" t="str">
            <v>E-202004</v>
          </cell>
          <cell r="B2109" t="str">
            <v>ヒュ－ズコック　１口　　　　</v>
          </cell>
          <cell r="C2109" t="str">
            <v xml:space="preserve">　　　　　　ＬＡ型コンセント　都市ガス </v>
          </cell>
          <cell r="D2109" t="str">
            <v xml:space="preserve"> 個</v>
          </cell>
          <cell r="G2109" t="str">
            <v>　　　　　　ＬＡ型コンセント　都市ガス 1 . 個</v>
          </cell>
        </row>
        <row r="2110">
          <cell r="A2110" t="str">
            <v>E-202006</v>
          </cell>
          <cell r="B2110" t="str">
            <v>ヒュ－ズコック　１口　　　　</v>
          </cell>
          <cell r="C2110" t="str">
            <v xml:space="preserve">　　　　　　　　ＬＢ型ホ－ス　　ＬＰＧ </v>
          </cell>
          <cell r="D2110" t="str">
            <v xml:space="preserve"> 個</v>
          </cell>
          <cell r="G2110" t="str">
            <v>　　　　　　　　ＬＢ型ホ－ス　　ＬＰＧ 1 . 個</v>
          </cell>
        </row>
        <row r="2111">
          <cell r="A2111" t="str">
            <v>E-202007</v>
          </cell>
          <cell r="B2111" t="str">
            <v>ヒュ－ズコック　１口　　　　</v>
          </cell>
          <cell r="C2111" t="str">
            <v xml:space="preserve">　　　　　　　　ＬＡ型ホ－ス　　ＬＰＧ </v>
          </cell>
          <cell r="D2111" t="str">
            <v xml:space="preserve"> 個</v>
          </cell>
          <cell r="G2111" t="str">
            <v>　　　　　　　　ＬＡ型ホ－ス　　ＬＰＧ 1 . 個</v>
          </cell>
        </row>
        <row r="2112">
          <cell r="A2112" t="str">
            <v>E-202008</v>
          </cell>
          <cell r="B2112" t="str">
            <v>ヒュ－ズコック　１口　　　　</v>
          </cell>
          <cell r="C2112" t="str">
            <v xml:space="preserve">　　　　　　ＬＢ型コンセント　　ＬＰＧ </v>
          </cell>
          <cell r="D2112" t="str">
            <v xml:space="preserve"> 個</v>
          </cell>
          <cell r="G2112" t="str">
            <v>　　　　　　ＬＢ型コンセント　　ＬＰＧ 1 . 個</v>
          </cell>
        </row>
        <row r="2113">
          <cell r="A2113" t="str">
            <v>E-202009</v>
          </cell>
          <cell r="B2113" t="str">
            <v>ヒュ－ズコック　１口　　　　</v>
          </cell>
          <cell r="C2113" t="str">
            <v xml:space="preserve">　　　　　　ＬＡ型コンセント　　ＬＰＧ </v>
          </cell>
          <cell r="D2113" t="str">
            <v xml:space="preserve"> 個</v>
          </cell>
          <cell r="G2113" t="str">
            <v>　　　　　　ＬＡ型コンセント　　ＬＰＧ 1 . 個</v>
          </cell>
        </row>
        <row r="2114">
          <cell r="A2114" t="str">
            <v>E-202011</v>
          </cell>
          <cell r="B2114" t="str">
            <v>ヒュ－ズコック　２口　　　　</v>
          </cell>
          <cell r="C2114" t="str">
            <v xml:space="preserve">　　　　　　　　ＬＢ型ホ－ス　都市ガス </v>
          </cell>
          <cell r="D2114" t="str">
            <v xml:space="preserve"> 個</v>
          </cell>
          <cell r="G2114" t="str">
            <v>　　　　　　　　ＬＢ型ホ－ス　都市ガス 1 . 個</v>
          </cell>
        </row>
        <row r="2115">
          <cell r="A2115" t="str">
            <v>E-202013</v>
          </cell>
          <cell r="B2115" t="str">
            <v>ヒュ－ズコック　２口　　　　</v>
          </cell>
          <cell r="C2115" t="str">
            <v xml:space="preserve">　　　　　ホ－ス＋コンセント　都市ガス </v>
          </cell>
          <cell r="D2115" t="str">
            <v xml:space="preserve"> 個</v>
          </cell>
          <cell r="G2115" t="str">
            <v>　　　　　ホ－ス＋コンセント　都市ガス 1 . 個</v>
          </cell>
        </row>
        <row r="2116">
          <cell r="A2116" t="str">
            <v>E-202015</v>
          </cell>
          <cell r="B2116" t="str">
            <v>ヒュ－ズコック　２口　　　　</v>
          </cell>
          <cell r="C2116" t="str">
            <v xml:space="preserve">　　　　　　　　ＬＢ型ホ－ス　　ＬＰＧ </v>
          </cell>
          <cell r="D2116" t="str">
            <v xml:space="preserve"> 個</v>
          </cell>
          <cell r="G2116" t="str">
            <v>　　　　　　　　ＬＢ型ホ－ス　　ＬＰＧ 1 . 個</v>
          </cell>
        </row>
        <row r="2117">
          <cell r="A2117" t="str">
            <v>E-202017</v>
          </cell>
          <cell r="B2117" t="str">
            <v>ヒュ－ズコック　２口　　　　</v>
          </cell>
          <cell r="C2117" t="str">
            <v xml:space="preserve">　　　　　ホ－ス＋コンセント　　ＬＰＧ </v>
          </cell>
          <cell r="D2117" t="str">
            <v xml:space="preserve"> 個</v>
          </cell>
          <cell r="G2117" t="str">
            <v>　　　　　ホ－ス＋コンセント　　ＬＰＧ 1 . 個</v>
          </cell>
        </row>
        <row r="2118">
          <cell r="A2118" t="str">
            <v>E-202019</v>
          </cell>
          <cell r="B2118" t="str">
            <v>ヒュ－ズボックスコック　　　</v>
          </cell>
          <cell r="C2118" t="str">
            <v xml:space="preserve">　　　　　　　　　　壁貫通用　都市ガス </v>
          </cell>
          <cell r="D2118" t="str">
            <v xml:space="preserve"> 個</v>
          </cell>
          <cell r="G2118" t="str">
            <v>　　　　　　　　　　壁貫通用　都市ガス 1 . 個</v>
          </cell>
        </row>
        <row r="2119">
          <cell r="A2119" t="str">
            <v>E-202020</v>
          </cell>
          <cell r="B2119" t="str">
            <v>ヒュ－ズボックスコック　　　</v>
          </cell>
          <cell r="C2119" t="str">
            <v xml:space="preserve">　　　　　　　　　　　　床用　都市ガス </v>
          </cell>
          <cell r="D2119" t="str">
            <v xml:space="preserve"> 個</v>
          </cell>
          <cell r="G2119" t="str">
            <v>　　　　　　　　　　　　床用　都市ガス 1 . 個</v>
          </cell>
        </row>
        <row r="2120">
          <cell r="A2120" t="str">
            <v>E-202021</v>
          </cell>
          <cell r="B2120" t="str">
            <v>ヒュ－ズボックスコック　　　</v>
          </cell>
          <cell r="C2120" t="str">
            <v xml:space="preserve">　　　　　　　　　　壁貫通用　　ＬＰＧ </v>
          </cell>
          <cell r="D2120" t="str">
            <v xml:space="preserve"> 個</v>
          </cell>
          <cell r="G2120" t="str">
            <v>　　　　　　　　　　壁貫通用　　ＬＰＧ 1 . 個</v>
          </cell>
        </row>
        <row r="2121">
          <cell r="A2121" t="str">
            <v>E-202022</v>
          </cell>
          <cell r="B2121" t="str">
            <v>ヒュ－ズボックスコック　　　</v>
          </cell>
          <cell r="C2121" t="str">
            <v xml:space="preserve">　　　　　　　　　　　　床用　　ＬＰＧ </v>
          </cell>
          <cell r="D2121" t="str">
            <v xml:space="preserve"> 個</v>
          </cell>
          <cell r="G2121" t="str">
            <v>　　　　　　　　　　　　床用　　ＬＰＧ 1 . 個</v>
          </cell>
        </row>
        <row r="2122">
          <cell r="A2122" t="str">
            <v>E-202024</v>
          </cell>
          <cell r="B2122" t="str">
            <v>可とう管コック　　　　　　　</v>
          </cell>
          <cell r="C2122" t="str">
            <v xml:space="preserve">　　　　　　　　　　　　Ｉ型 </v>
          </cell>
          <cell r="D2122" t="str">
            <v xml:space="preserve"> 個</v>
          </cell>
          <cell r="G2122" t="str">
            <v>　　　　　　　　　　　　Ｉ型 1 . 個</v>
          </cell>
        </row>
        <row r="2123">
          <cell r="A2123" t="str">
            <v>E-202025</v>
          </cell>
          <cell r="B2123" t="str">
            <v>可とう管コック　　　　　　　</v>
          </cell>
          <cell r="C2123" t="str">
            <v xml:space="preserve">　　　　　　　　　　　　Ｌ型 </v>
          </cell>
          <cell r="D2123" t="str">
            <v xml:space="preserve"> 個</v>
          </cell>
          <cell r="G2123" t="str">
            <v>　　　　　　　　　　　　Ｌ型 1 . 個</v>
          </cell>
        </row>
        <row r="2124">
          <cell r="A2124" t="str">
            <v>E-202027</v>
          </cell>
          <cell r="B2124" t="str">
            <v>サ－ビスコック　　　　　　</v>
          </cell>
          <cell r="C2124" t="str">
            <v xml:space="preserve">　　　　　　　　　　　２０Ａ </v>
          </cell>
          <cell r="D2124" t="str">
            <v xml:space="preserve"> 個</v>
          </cell>
          <cell r="G2124" t="str">
            <v>　　　　　　　　　　　２０Ａ 1 . 個</v>
          </cell>
        </row>
        <row r="2125">
          <cell r="A2125" t="str">
            <v>E-202028</v>
          </cell>
          <cell r="B2125" t="str">
            <v>サ－ビスコック</v>
          </cell>
          <cell r="C2125" t="str">
            <v xml:space="preserve">　　　　　　　　　　　２５Ａ </v>
          </cell>
          <cell r="D2125" t="str">
            <v xml:space="preserve"> 個</v>
          </cell>
          <cell r="G2125" t="str">
            <v>　　　　　　　　　　　２５Ａ 1 . 個</v>
          </cell>
        </row>
        <row r="2126">
          <cell r="A2126" t="str">
            <v>E-202029</v>
          </cell>
          <cell r="B2126" t="str">
            <v>サ－ビスコック</v>
          </cell>
          <cell r="C2126" t="str">
            <v xml:space="preserve">　　　　　　　　　　　３２Ａ </v>
          </cell>
          <cell r="D2126" t="str">
            <v xml:space="preserve"> 個</v>
          </cell>
          <cell r="G2126" t="str">
            <v>　　　　　　　　　　　３２Ａ 1 . 個</v>
          </cell>
        </row>
        <row r="2127">
          <cell r="A2127" t="str">
            <v>E-202030</v>
          </cell>
          <cell r="B2127" t="str">
            <v>サ－ビスコック</v>
          </cell>
          <cell r="C2127" t="str">
            <v xml:space="preserve">　　　　　　　　　　　４０Ａ </v>
          </cell>
          <cell r="D2127" t="str">
            <v xml:space="preserve"> 個</v>
          </cell>
          <cell r="G2127" t="str">
            <v>　　　　　　　　　　　４０Ａ 1 . 個</v>
          </cell>
        </row>
        <row r="2128">
          <cell r="A2128" t="str">
            <v>E-202033</v>
          </cell>
          <cell r="B2128" t="str">
            <v>中間コック　　　　　　　</v>
          </cell>
          <cell r="C2128" t="str">
            <v xml:space="preserve">　　　　　　　　　　　２０Ａ </v>
          </cell>
          <cell r="D2128" t="str">
            <v xml:space="preserve"> 個</v>
          </cell>
          <cell r="G2128" t="str">
            <v>　　　　　　　　　　　２０Ａ 1 . 個</v>
          </cell>
        </row>
        <row r="2129">
          <cell r="A2129" t="str">
            <v>E-202034</v>
          </cell>
          <cell r="B2129" t="str">
            <v>中間コック　　　　　　　　</v>
          </cell>
          <cell r="C2129" t="str">
            <v xml:space="preserve">　　　　　　　　　　　２５Ａ </v>
          </cell>
          <cell r="D2129" t="str">
            <v xml:space="preserve"> 個</v>
          </cell>
          <cell r="G2129" t="str">
            <v>　　　　　　　　　　　２５Ａ 1 . 個</v>
          </cell>
        </row>
        <row r="2130">
          <cell r="A2130" t="str">
            <v>E-202035</v>
          </cell>
          <cell r="B2130" t="str">
            <v>中間コック　　　　　　　</v>
          </cell>
          <cell r="C2130" t="str">
            <v xml:space="preserve">　　　　　　　　　　　３２Ａ </v>
          </cell>
          <cell r="D2130" t="str">
            <v xml:space="preserve"> 個</v>
          </cell>
          <cell r="G2130" t="str">
            <v>　　　　　　　　　　　３２Ａ 1 . 個</v>
          </cell>
        </row>
        <row r="2131">
          <cell r="A2131" t="str">
            <v>E-202037</v>
          </cell>
          <cell r="B2131" t="str">
            <v>バルブボックス　　　　　　　</v>
          </cell>
          <cell r="C2131" t="str">
            <v xml:space="preserve">　　　　　　　　　　　丸型 </v>
          </cell>
          <cell r="D2131" t="str">
            <v>個所</v>
          </cell>
          <cell r="G2131" t="str">
            <v>　　　　　　　　　　　丸型 1 . 個所</v>
          </cell>
        </row>
        <row r="2132">
          <cell r="A2132" t="str">
            <v>E-202039</v>
          </cell>
          <cell r="B2132" t="str">
            <v>強化ガスホ－ス　　　　　　　</v>
          </cell>
          <cell r="C2132" t="str">
            <v xml:space="preserve">　　　　　　　　Ｌ－３００　　１３ＰＦ </v>
          </cell>
          <cell r="D2132" t="str">
            <v xml:space="preserve"> 本</v>
          </cell>
          <cell r="G2132" t="str">
            <v>　　　　　　　　Ｌ－３００　　１３ＰＦ 1 . 本</v>
          </cell>
        </row>
        <row r="2133">
          <cell r="A2133" t="str">
            <v>E-202040</v>
          </cell>
          <cell r="B2133" t="str">
            <v>強化ガスホ－ス　　　　　　　</v>
          </cell>
          <cell r="C2133" t="str">
            <v xml:space="preserve">　　　　　　　　Ｌ－５００　　１３ＰＦ </v>
          </cell>
          <cell r="D2133" t="str">
            <v xml:space="preserve"> 本</v>
          </cell>
          <cell r="G2133" t="str">
            <v>　　　　　　　　Ｌ－５００　　１３ＰＦ 1 . 本</v>
          </cell>
        </row>
        <row r="2134">
          <cell r="A2134" t="str">
            <v>E-202041</v>
          </cell>
          <cell r="B2134" t="str">
            <v>強化ガスホ－ス　　　　　　　</v>
          </cell>
          <cell r="C2134" t="str">
            <v xml:space="preserve">　　　　　　　　Ｌ－７００　　１３ＰＦ </v>
          </cell>
          <cell r="D2134" t="str">
            <v xml:space="preserve"> 本</v>
          </cell>
          <cell r="G2134" t="str">
            <v>　　　　　　　　Ｌ－７００　　１３ＰＦ 1 . 本</v>
          </cell>
        </row>
        <row r="2135">
          <cell r="A2135" t="str">
            <v>E-202044</v>
          </cell>
          <cell r="B2135" t="str">
            <v>強化ガスホ－ス　　　　　　　</v>
          </cell>
          <cell r="C2135" t="str">
            <v xml:space="preserve">　　　　　　　　Ｌ－３００　１３ＰＦＬ </v>
          </cell>
          <cell r="D2135" t="str">
            <v xml:space="preserve"> 本</v>
          </cell>
          <cell r="G2135" t="str">
            <v>　　　　　　　　Ｌ－３００　１３ＰＦＬ 1 . 本</v>
          </cell>
        </row>
        <row r="2136">
          <cell r="A2136" t="str">
            <v>E-202045</v>
          </cell>
          <cell r="B2136" t="str">
            <v>強化ガスホ－ス　　　　　　　</v>
          </cell>
          <cell r="C2136" t="str">
            <v xml:space="preserve">　　　　　　　　Ｌ－５００　１３ＰＦＬ </v>
          </cell>
          <cell r="D2136" t="str">
            <v xml:space="preserve"> 本</v>
          </cell>
          <cell r="G2136" t="str">
            <v>　　　　　　　　Ｌ－５００　１３ＰＦＬ 1 . 本</v>
          </cell>
        </row>
        <row r="2137">
          <cell r="A2137" t="str">
            <v>E-202046</v>
          </cell>
          <cell r="B2137" t="str">
            <v>強化ガスホ－ス　　　　　　　</v>
          </cell>
          <cell r="C2137" t="str">
            <v xml:space="preserve">　　　　　　　　Ｌ－７００　１３ＰＦＬ </v>
          </cell>
          <cell r="D2137" t="str">
            <v xml:space="preserve"> 本</v>
          </cell>
          <cell r="G2137" t="str">
            <v>　　　　　　　　Ｌ－７００　１３ＰＦＬ 1 . 本</v>
          </cell>
        </row>
        <row r="2138">
          <cell r="A2138" t="str">
            <v>E-202049</v>
          </cell>
          <cell r="B2138" t="str">
            <v>瞬間湯沸器取付け　　４号　　　手間のみ</v>
          </cell>
          <cell r="C2138" t="str">
            <v/>
          </cell>
          <cell r="D2138" t="str">
            <v xml:space="preserve"> 台</v>
          </cell>
          <cell r="G2138" t="str">
            <v>1. 台</v>
          </cell>
        </row>
        <row r="2139">
          <cell r="A2139" t="str">
            <v>E-202050</v>
          </cell>
          <cell r="B2139" t="str">
            <v>瞬間湯沸器取付け　　５号　　　手間のみ</v>
          </cell>
          <cell r="C2139" t="str">
            <v/>
          </cell>
          <cell r="D2139" t="str">
            <v xml:space="preserve"> 台</v>
          </cell>
          <cell r="G2139" t="str">
            <v>1. 台</v>
          </cell>
        </row>
        <row r="2140">
          <cell r="A2140" t="str">
            <v>E-202051</v>
          </cell>
          <cell r="B2140" t="str">
            <v>瞬間湯沸器取付け　　６号　　　手間のみ</v>
          </cell>
          <cell r="C2140" t="str">
            <v/>
          </cell>
          <cell r="D2140" t="str">
            <v xml:space="preserve"> 台</v>
          </cell>
          <cell r="G2140" t="str">
            <v>1. 台</v>
          </cell>
        </row>
        <row r="2141">
          <cell r="A2141" t="str">
            <v>E-202052</v>
          </cell>
          <cell r="B2141" t="str">
            <v>瞬間湯沸器取付け　　９号　　　手間のみ</v>
          </cell>
          <cell r="C2141" t="str">
            <v/>
          </cell>
          <cell r="D2141" t="str">
            <v xml:space="preserve"> 台</v>
          </cell>
          <cell r="G2141" t="str">
            <v>1. 台</v>
          </cell>
        </row>
        <row r="2142">
          <cell r="A2142" t="str">
            <v>E-202053</v>
          </cell>
          <cell r="B2142" t="str">
            <v>瞬間湯沸器取付け　１０号　　　手間のみ</v>
          </cell>
          <cell r="C2142" t="str">
            <v/>
          </cell>
          <cell r="D2142" t="str">
            <v xml:space="preserve"> 台</v>
          </cell>
          <cell r="G2142" t="str">
            <v>1. 台</v>
          </cell>
        </row>
        <row r="2143">
          <cell r="A2143" t="str">
            <v>E-202054</v>
          </cell>
          <cell r="B2143" t="str">
            <v>瞬間湯沸器取付け　１４号　　　手間のみ</v>
          </cell>
          <cell r="C2143" t="str">
            <v/>
          </cell>
          <cell r="D2143" t="str">
            <v xml:space="preserve"> 台</v>
          </cell>
          <cell r="G2143" t="str">
            <v>1. 台</v>
          </cell>
        </row>
        <row r="2144">
          <cell r="A2144" t="str">
            <v>E-202055</v>
          </cell>
          <cell r="B2144" t="str">
            <v>瞬間湯沸器取付け　１６号　　　手間のみ</v>
          </cell>
          <cell r="C2144" t="str">
            <v/>
          </cell>
          <cell r="D2144" t="str">
            <v xml:space="preserve"> 台</v>
          </cell>
          <cell r="G2144" t="str">
            <v>1. 台</v>
          </cell>
        </row>
        <row r="2145">
          <cell r="A2145" t="str">
            <v>E-202056</v>
          </cell>
          <cell r="B2145" t="str">
            <v>瞬間湯沸器取付け　２０号　　　手間のみ</v>
          </cell>
          <cell r="C2145" t="str">
            <v/>
          </cell>
          <cell r="D2145" t="str">
            <v xml:space="preserve"> 台</v>
          </cell>
          <cell r="G2145" t="str">
            <v>1. 台</v>
          </cell>
        </row>
        <row r="2146">
          <cell r="A2146" t="str">
            <v>E-202057</v>
          </cell>
          <cell r="B2146" t="str">
            <v>瞬間湯沸器取付け　２４号　　　手間のみ</v>
          </cell>
          <cell r="C2146" t="str">
            <v/>
          </cell>
          <cell r="D2146" t="str">
            <v xml:space="preserve"> 台</v>
          </cell>
          <cell r="G2146" t="str">
            <v>1. 台</v>
          </cell>
        </row>
        <row r="2147">
          <cell r="A2147" t="str">
            <v>E-202058</v>
          </cell>
          <cell r="B2147" t="str">
            <v>瞬間湯沸器取付け　３０号　　　手間のみ</v>
          </cell>
          <cell r="C2147" t="str">
            <v/>
          </cell>
          <cell r="D2147" t="str">
            <v xml:space="preserve"> 台</v>
          </cell>
          <cell r="G2147" t="str">
            <v>1. 台</v>
          </cell>
        </row>
        <row r="2151">
          <cell r="A2151" t="str">
            <v>I-301001</v>
          </cell>
          <cell r="B2151" t="str">
            <v>建設廃材処理費 （一般）</v>
          </cell>
          <cell r="C2151" t="str">
            <v/>
          </cell>
          <cell r="D2151" t="str">
            <v xml:space="preserve"> ｔ</v>
          </cell>
          <cell r="G2151" t="str">
            <v>1. ｔ</v>
          </cell>
        </row>
        <row r="2152">
          <cell r="A2152" t="str">
            <v>I-301002</v>
          </cell>
          <cell r="B2152" t="str">
            <v>建設発生土処理費</v>
          </cell>
          <cell r="C2152" t="str">
            <v/>
          </cell>
          <cell r="D2152" t="str">
            <v>m3</v>
          </cell>
          <cell r="G2152" t="str">
            <v>1. m3</v>
          </cell>
        </row>
        <row r="2153">
          <cell r="A2153" t="str">
            <v>I-301003</v>
          </cell>
          <cell r="B2153" t="str">
            <v>廃石こうボード処理費　（解体材）</v>
          </cell>
          <cell r="C2153" t="str">
            <v/>
          </cell>
          <cell r="D2153" t="str">
            <v xml:space="preserve"> ｔ</v>
          </cell>
          <cell r="G2153" t="str">
            <v>1. ｔ</v>
          </cell>
        </row>
        <row r="2154">
          <cell r="A2154" t="str">
            <v>I-301004</v>
          </cell>
          <cell r="B2154" t="str">
            <v>廃石こうボード処理費　（新築切れ端等）</v>
          </cell>
          <cell r="C2154" t="str">
            <v/>
          </cell>
          <cell r="D2154" t="str">
            <v xml:space="preserve"> ｔ</v>
          </cell>
          <cell r="G2154" t="str">
            <v>1. ｔ</v>
          </cell>
        </row>
        <row r="2155">
          <cell r="A2155" t="str">
            <v>I-301008</v>
          </cell>
          <cell r="B2155" t="str">
            <v>蛍光管等処理費</v>
          </cell>
          <cell r="C2155" t="str">
            <v/>
          </cell>
          <cell r="D2155" t="str">
            <v xml:space="preserve"> ㎏</v>
          </cell>
          <cell r="G2155" t="str">
            <v>1. ㎏</v>
          </cell>
        </row>
        <row r="2156">
          <cell r="A2156" t="str">
            <v>I-301010</v>
          </cell>
          <cell r="B2156" t="str">
            <v>建設廃材処理費 （無筋コンクリート塊）</v>
          </cell>
          <cell r="C2156" t="str">
            <v xml:space="preserve">＊ </v>
          </cell>
          <cell r="D2156" t="str">
            <v>m3</v>
          </cell>
          <cell r="G2156" t="str">
            <v>＊ 1. m3</v>
          </cell>
        </row>
        <row r="2157">
          <cell r="A2157" t="str">
            <v>I-301011</v>
          </cell>
          <cell r="B2157" t="str">
            <v>建設廃材処理費 （有筋コンクリート塊）</v>
          </cell>
          <cell r="C2157" t="str">
            <v xml:space="preserve">＊ </v>
          </cell>
          <cell r="D2157" t="str">
            <v>m3</v>
          </cell>
          <cell r="G2157" t="str">
            <v>＊ 1. m3</v>
          </cell>
        </row>
        <row r="2158">
          <cell r="A2158" t="str">
            <v>I-301012</v>
          </cell>
          <cell r="B2158" t="str">
            <v>建設廃材処理費 （アスファルト塊）</v>
          </cell>
          <cell r="C2158" t="str">
            <v xml:space="preserve">＊ </v>
          </cell>
          <cell r="D2158" t="str">
            <v>m3</v>
          </cell>
          <cell r="G2158" t="str">
            <v>＊ 1. m3</v>
          </cell>
        </row>
        <row r="2159">
          <cell r="A2159" t="str">
            <v>I-301013</v>
          </cell>
          <cell r="B2159" t="str">
            <v>建設廃材処理費 （木材等）</v>
          </cell>
          <cell r="C2159" t="str">
            <v xml:space="preserve">＊ </v>
          </cell>
          <cell r="D2159" t="str">
            <v>m3</v>
          </cell>
          <cell r="G2159" t="str">
            <v>＊ 1. m3</v>
          </cell>
        </row>
        <row r="2160">
          <cell r="A2160" t="str">
            <v>I-301020</v>
          </cell>
          <cell r="B2160" t="str">
            <v>冷媒フロン回収処理費</v>
          </cell>
          <cell r="C2160" t="str">
            <v xml:space="preserve">冷却能力 ６０ＨＺ ２．８ＫＷ </v>
          </cell>
          <cell r="D2160" t="str">
            <v xml:space="preserve"> 式</v>
          </cell>
          <cell r="G2160" t="str">
            <v>冷却能力 ６０ＨＺ ２．８ＫＷ 1 . 式</v>
          </cell>
        </row>
        <row r="2161">
          <cell r="A2161" t="str">
            <v>I-301021</v>
          </cell>
          <cell r="B2161" t="str">
            <v>冷媒フロン回収処理費</v>
          </cell>
          <cell r="C2161" t="str">
            <v xml:space="preserve">冷却能力 ６０ＨＺ ５．０ＫＷ </v>
          </cell>
          <cell r="D2161" t="str">
            <v xml:space="preserve"> 式</v>
          </cell>
          <cell r="G2161" t="str">
            <v>冷却能力 ６０ＨＺ ５．０ＫＷ 1 . 式</v>
          </cell>
        </row>
        <row r="2162">
          <cell r="A2162" t="str">
            <v>I-301022</v>
          </cell>
          <cell r="B2162" t="str">
            <v>冷媒フロン回収処理費</v>
          </cell>
          <cell r="C2162" t="str">
            <v xml:space="preserve">冷却能力 ６０ＨＺ ８．０ＫＷ </v>
          </cell>
          <cell r="D2162" t="str">
            <v xml:space="preserve"> 式</v>
          </cell>
          <cell r="G2162" t="str">
            <v>冷却能力 ６０ＨＺ ８．０ＫＷ 1 . 式</v>
          </cell>
        </row>
        <row r="2163">
          <cell r="A2163" t="str">
            <v>I-301023</v>
          </cell>
          <cell r="B2163" t="str">
            <v>冷媒フロン回収処理費</v>
          </cell>
          <cell r="C2163" t="str">
            <v xml:space="preserve">冷却能力 ６０ＨＺ １１．２ＫＷ </v>
          </cell>
          <cell r="D2163" t="str">
            <v xml:space="preserve"> 式</v>
          </cell>
          <cell r="G2163" t="str">
            <v>冷却能力 ６０ＨＺ １１．２ＫＷ 1 . 式</v>
          </cell>
        </row>
        <row r="2164">
          <cell r="A2164" t="str">
            <v>I-301024</v>
          </cell>
          <cell r="B2164" t="str">
            <v>冷媒フロン回収処理費</v>
          </cell>
          <cell r="C2164" t="str">
            <v xml:space="preserve">冷却能力 ６０ＨＺ １４．０ＫＷ </v>
          </cell>
          <cell r="D2164" t="str">
            <v xml:space="preserve"> 式</v>
          </cell>
          <cell r="G2164" t="str">
            <v>冷却能力 ６０ＨＺ １４．０ＫＷ 1 . 式</v>
          </cell>
        </row>
        <row r="2165">
          <cell r="A2165" t="str">
            <v>I-301025</v>
          </cell>
          <cell r="B2165" t="str">
            <v>冷媒フロン回収処理費</v>
          </cell>
          <cell r="C2165" t="str">
            <v xml:space="preserve">冷却能力 ６０ＨＺ １６．０ＫＷ </v>
          </cell>
          <cell r="D2165" t="str">
            <v xml:space="preserve"> 式</v>
          </cell>
          <cell r="G2165" t="str">
            <v>冷却能力 ６０ＨＺ １６．０ＫＷ 1 . 式</v>
          </cell>
        </row>
        <row r="2166">
          <cell r="A2166" t="str">
            <v>I-301026</v>
          </cell>
          <cell r="B2166" t="str">
            <v>冷媒フロン回収処理費</v>
          </cell>
          <cell r="C2166" t="str">
            <v xml:space="preserve">冷却能力 ６０ＨＺ ２０．０ＫＷ </v>
          </cell>
          <cell r="D2166" t="str">
            <v xml:space="preserve"> 式</v>
          </cell>
          <cell r="G2166" t="str">
            <v>冷却能力 ６０ＨＺ ２０．０ＫＷ 1 . 式</v>
          </cell>
        </row>
        <row r="2167">
          <cell r="A2167" t="str">
            <v>I-301027</v>
          </cell>
          <cell r="B2167" t="str">
            <v>冷媒フロン回収処理費</v>
          </cell>
          <cell r="C2167" t="str">
            <v xml:space="preserve">冷却能力 ６０ＨＺ ２２．４ＫＷ </v>
          </cell>
          <cell r="D2167" t="str">
            <v xml:space="preserve"> 式</v>
          </cell>
          <cell r="G2167" t="str">
            <v>冷却能力 ６０ＨＺ ２２．４ＫＷ 1 . 式</v>
          </cell>
        </row>
        <row r="2168">
          <cell r="A2168" t="str">
            <v>I-301028</v>
          </cell>
          <cell r="B2168" t="str">
            <v>冷媒フロン回収処理費</v>
          </cell>
          <cell r="C2168" t="str">
            <v xml:space="preserve">冷却能力 ６０ＨＺ ２８．０ＫＷ </v>
          </cell>
          <cell r="D2168" t="str">
            <v xml:space="preserve"> 式</v>
          </cell>
          <cell r="G2168" t="str">
            <v>冷却能力 ６０ＨＺ ２８．０ＫＷ 1 . 式</v>
          </cell>
        </row>
        <row r="2169">
          <cell r="A2169" t="str">
            <v>I-301029</v>
          </cell>
          <cell r="B2169" t="str">
            <v>冷媒フロン回収処理費</v>
          </cell>
          <cell r="C2169" t="str">
            <v xml:space="preserve">冷却能力 ６０ＨＺ ３５．５ＫＷ </v>
          </cell>
          <cell r="D2169" t="str">
            <v xml:space="preserve"> 式</v>
          </cell>
          <cell r="G2169" t="str">
            <v>冷却能力 ６０ＨＺ ３５．５ＫＷ 1 . 式</v>
          </cell>
        </row>
        <row r="2170">
          <cell r="A2170" t="str">
            <v>I-401001</v>
          </cell>
          <cell r="B2170" t="str">
            <v>コリンズ登録費</v>
          </cell>
          <cell r="C2170" t="str">
            <v>＊</v>
          </cell>
          <cell r="D2170" t="str">
            <v xml:space="preserve"> 式</v>
          </cell>
          <cell r="G2170" t="str">
            <v>＊ 1. 式</v>
          </cell>
        </row>
        <row r="2171">
          <cell r="A2171" t="str">
            <v>I-401005</v>
          </cell>
          <cell r="B2171" t="str">
            <v>建設副産物情報交換システム入力費</v>
          </cell>
          <cell r="C2171" t="str">
            <v/>
          </cell>
          <cell r="D2171" t="str">
            <v xml:space="preserve"> 式</v>
          </cell>
          <cell r="G2171" t="str">
            <v>1. 式</v>
          </cell>
        </row>
        <row r="2172">
          <cell r="A2172" t="str">
            <v>I-501001</v>
          </cell>
          <cell r="B2172" t="str">
            <v>鉄くず　特級Ａ　　　　　　　　　　Ｈ１</v>
          </cell>
          <cell r="C2172" t="str">
            <v/>
          </cell>
          <cell r="D2172" t="str">
            <v xml:space="preserve"> ｔ</v>
          </cell>
          <cell r="G2172" t="str">
            <v>1. ｔ</v>
          </cell>
        </row>
        <row r="2173">
          <cell r="A2173" t="str">
            <v>I-501002</v>
          </cell>
          <cell r="B2173" t="str">
            <v>鉄くず　特級Ｂ　　　　　　　　　　Ｈ２</v>
          </cell>
          <cell r="C2173" t="str">
            <v/>
          </cell>
          <cell r="D2173" t="str">
            <v xml:space="preserve"> ｔ</v>
          </cell>
          <cell r="G2173" t="str">
            <v>1. ｔ</v>
          </cell>
        </row>
        <row r="2174">
          <cell r="A2174" t="str">
            <v>I-501003</v>
          </cell>
          <cell r="B2174" t="str">
            <v>鉄くず　１級　　　　　　　　　　　Ｈ３</v>
          </cell>
          <cell r="C2174" t="str">
            <v/>
          </cell>
          <cell r="D2174" t="str">
            <v xml:space="preserve"> ｔ</v>
          </cell>
          <cell r="G2174" t="str">
            <v>1. ｔ</v>
          </cell>
        </row>
      </sheetData>
      <sheetData sheetId="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表紙 (公表)"/>
      <sheetName val="費目"/>
      <sheetName val="新種目"/>
      <sheetName val="新種目(公表)"/>
      <sheetName val="新科目"/>
      <sheetName val="新科目（公表）"/>
      <sheetName val="細目"/>
      <sheetName val="明細(1)"/>
      <sheetName val="明細(2)"/>
      <sheetName val="明細(3)"/>
      <sheetName val="単価表"/>
      <sheetName val="見積比較 "/>
      <sheetName val="ＡＳ舗装"/>
      <sheetName val="透水ＡＳ舗装 "/>
      <sheetName val="代価表"/>
      <sheetName val="直工区分"/>
      <sheetName val="共通費"/>
      <sheetName val="建築共通費"/>
      <sheetName val="種目"/>
      <sheetName val="科目"/>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表紙"/>
      <sheetName val="幹線動力"/>
      <sheetName val="電灯コンセント"/>
      <sheetName val="電話"/>
      <sheetName val="拡声"/>
      <sheetName val="テレビ共聴"/>
      <sheetName val="便所警報"/>
      <sheetName val="警備配管"/>
      <sheetName val="火災報知"/>
      <sheetName val="拾い"/>
      <sheetName val="複合単価"/>
      <sheetName val="土工事"/>
      <sheetName val="土工事 (2)"/>
      <sheetName val="土工事(3)"/>
      <sheetName val="照度計算"/>
      <sheetName val="容量"/>
      <sheetName val="電圧降下"/>
      <sheetName val="データ"/>
      <sheetName val="打合せ"/>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sheetData sheetId="17" refreshError="1"/>
      <sheetData sheetId="18">
        <row r="1">
          <cell r="A1" t="str">
            <v>指数</v>
          </cell>
          <cell r="B1" t="str">
            <v>記号</v>
          </cell>
        </row>
        <row r="2">
          <cell r="A2">
            <v>0</v>
          </cell>
          <cell r="B2" t="str">
            <v>J</v>
          </cell>
        </row>
        <row r="3">
          <cell r="A3">
            <v>0.7</v>
          </cell>
          <cell r="B3" t="str">
            <v>I</v>
          </cell>
        </row>
        <row r="4">
          <cell r="A4">
            <v>0.9</v>
          </cell>
          <cell r="B4" t="str">
            <v>H</v>
          </cell>
        </row>
        <row r="5">
          <cell r="A5">
            <v>1.1200000000000001</v>
          </cell>
          <cell r="B5" t="str">
            <v>G</v>
          </cell>
        </row>
        <row r="6">
          <cell r="A6">
            <v>1.38</v>
          </cell>
          <cell r="B6" t="str">
            <v>F</v>
          </cell>
        </row>
        <row r="7">
          <cell r="A7">
            <v>1.75</v>
          </cell>
          <cell r="B7" t="str">
            <v>E</v>
          </cell>
        </row>
        <row r="8">
          <cell r="A8">
            <v>2.25</v>
          </cell>
          <cell r="B8" t="str">
            <v>D</v>
          </cell>
        </row>
        <row r="9">
          <cell r="A9">
            <v>2.75</v>
          </cell>
          <cell r="B9" t="str">
            <v>C</v>
          </cell>
        </row>
        <row r="10">
          <cell r="A10">
            <v>3.5</v>
          </cell>
          <cell r="B10" t="str">
            <v>B</v>
          </cell>
        </row>
        <row r="11">
          <cell r="A11">
            <v>4.5</v>
          </cell>
          <cell r="B11" t="str">
            <v>A</v>
          </cell>
        </row>
      </sheetData>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 頭"/>
      <sheetName val="内訳"/>
      <sheetName val="集計"/>
      <sheetName val="FUKUTAN1"/>
      <sheetName val="比較"/>
      <sheetName val="比較 (2)"/>
      <sheetName val="配電盤"/>
      <sheetName val="土工事"/>
      <sheetName val="代価表"/>
    </sheetNames>
    <sheetDataSet>
      <sheetData sheetId="0"/>
      <sheetData sheetId="1"/>
      <sheetData sheetId="2"/>
      <sheetData sheetId="3"/>
      <sheetData sheetId="4"/>
      <sheetData sheetId="5"/>
      <sheetData sheetId="6"/>
      <sheetData sheetId="7"/>
      <sheetData sheetId="8"/>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書"/>
      <sheetName val="拾い"/>
      <sheetName val="複合単価"/>
    </sheetNames>
    <sheetDataSet>
      <sheetData sheetId="0" refreshError="1"/>
      <sheetData sheetId="1">
        <row r="2">
          <cell r="G2" t="str">
            <v>VVF1.6-2Cころがし</v>
          </cell>
          <cell r="H2">
            <v>12</v>
          </cell>
          <cell r="I2">
            <v>205</v>
          </cell>
        </row>
        <row r="3">
          <cell r="G3" t="str">
            <v>VVF1.6-2C管内</v>
          </cell>
          <cell r="H3">
            <v>3</v>
          </cell>
          <cell r="I3">
            <v>258</v>
          </cell>
        </row>
        <row r="4">
          <cell r="G4" t="str">
            <v>E19隠蔽</v>
          </cell>
          <cell r="H4">
            <v>3</v>
          </cell>
          <cell r="I4">
            <v>883</v>
          </cell>
        </row>
        <row r="6">
          <cell r="G6" t="str">
            <v>4角中浅 C付</v>
          </cell>
          <cell r="H6">
            <v>5</v>
          </cell>
          <cell r="I6">
            <v>1920</v>
          </cell>
        </row>
        <row r="7">
          <cell r="G7" t="str">
            <v>コーナー MM-A用</v>
          </cell>
          <cell r="H7">
            <v>1</v>
          </cell>
          <cell r="I7">
            <v>2200</v>
          </cell>
        </row>
        <row r="9">
          <cell r="G9" t="str">
            <v>大角1P15A×1ガードカバー共</v>
          </cell>
          <cell r="H9">
            <v>1</v>
          </cell>
          <cell r="I9">
            <v>2640</v>
          </cell>
        </row>
        <row r="11">
          <cell r="G11" t="str">
            <v>A</v>
          </cell>
          <cell r="H11">
            <v>1</v>
          </cell>
          <cell r="I11">
            <v>21800</v>
          </cell>
        </row>
        <row r="12">
          <cell r="G12" t="str">
            <v>B</v>
          </cell>
          <cell r="H12">
            <v>3</v>
          </cell>
          <cell r="I12">
            <v>25300</v>
          </cell>
        </row>
        <row r="13">
          <cell r="G13" t="str">
            <v>C</v>
          </cell>
          <cell r="H13">
            <v>2</v>
          </cell>
          <cell r="I13">
            <v>32200</v>
          </cell>
        </row>
        <row r="15">
          <cell r="G15" t="str">
            <v>ON・OFF取外し取付</v>
          </cell>
          <cell r="H15">
            <v>1</v>
          </cell>
          <cell r="I15">
            <v>2080</v>
          </cell>
        </row>
        <row r="16">
          <cell r="G16" t="str">
            <v>リモコンセレクター取外し取付</v>
          </cell>
          <cell r="H16">
            <v>1</v>
          </cell>
          <cell r="I16">
            <v>6730</v>
          </cell>
        </row>
        <row r="17">
          <cell r="G17" t="str">
            <v>タンブラ取外し取付</v>
          </cell>
          <cell r="H17">
            <v>1</v>
          </cell>
          <cell r="I17">
            <v>2080</v>
          </cell>
        </row>
        <row r="19">
          <cell r="G19" t="str">
            <v>撤去工事</v>
          </cell>
          <cell r="H19">
            <v>1</v>
          </cell>
          <cell r="I19">
            <v>9060</v>
          </cell>
        </row>
        <row r="20">
          <cell r="G20" t="str">
            <v>はつり工事</v>
          </cell>
          <cell r="H20">
            <v>1</v>
          </cell>
          <cell r="I20">
            <v>3240</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指標"/>
      <sheetName val="μ"/>
      <sheetName val="ｸﾞﾙｰﾋﾟﾝｸﾞ"/>
      <sheetName val="１ｸﾞﾙｰﾌﾟ"/>
      <sheetName val="2ｸﾞﾙｰﾌﾟ"/>
      <sheetName val="3ｸﾞﾙｰﾌﾟ"/>
      <sheetName val="CFｸﾞﾗﾌ"/>
      <sheetName val="SCｸﾞﾙｰﾌﾟ"/>
      <sheetName val="  表シート  "/>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Modul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9">
          <cell r="G9">
            <v>33</v>
          </cell>
        </row>
        <row r="25">
          <cell r="G25">
            <v>49.7</v>
          </cell>
        </row>
        <row r="62">
          <cell r="G62">
            <v>0.8</v>
          </cell>
        </row>
        <row r="63">
          <cell r="G63">
            <v>1</v>
          </cell>
        </row>
        <row r="64">
          <cell r="G64">
            <v>1.27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頭"/>
      <sheetName val="内訳書"/>
      <sheetName val="数量算出調書"/>
      <sheetName val="据付費（空）"/>
      <sheetName val="据付費（換）"/>
      <sheetName val="搬入費"/>
      <sheetName val="衛生器具"/>
      <sheetName val="ガス湯沸器"/>
      <sheetName val="見積比較"/>
      <sheetName val="排水金具"/>
      <sheetName val="バルブ"/>
      <sheetName val="塩ﾋﾞ桝"/>
      <sheetName val="配管類"/>
      <sheetName val="弁桝類"/>
      <sheetName val="土量"/>
      <sheetName val="代価"/>
      <sheetName val="保温ﾀﾞｸﾄ "/>
      <sheetName val="保温配管"/>
      <sheetName val="物価単価"/>
      <sheetName val="土工事 (2)"/>
      <sheetName val="桝類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
      <sheetName val="表紙"/>
      <sheetName val="目次"/>
      <sheetName val="目次（優先）"/>
      <sheetName val="優先"/>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電気設備工事（鏡）"/>
      <sheetName val="プール棟（内訳）"/>
      <sheetName val="代価表"/>
      <sheetName val="表紙"/>
      <sheetName val="見積聴取会社一覧"/>
      <sheetName val="分電盤"/>
      <sheetName val="照明"/>
      <sheetName val="時計"/>
      <sheetName val="拡声"/>
      <sheetName val="火報"/>
      <sheetName val="誘導支援"/>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A4 (2)"/>
      <sheetName val="見積比較"/>
      <sheetName val="内訳A4"/>
      <sheetName val="代価"/>
      <sheetName val="衛生器具"/>
      <sheetName val="配管類"/>
      <sheetName val="排水金具"/>
      <sheetName val="バルブ"/>
      <sheetName val="塩ﾋﾞ桝"/>
      <sheetName val="桝類"/>
      <sheetName val="土工事"/>
      <sheetName val="土量"/>
      <sheetName val="物価単価"/>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塩ﾋﾞ桝"/>
      <sheetName val="土量"/>
      <sheetName val="土工事"/>
      <sheetName val="物価単価"/>
      <sheetName val="土工事 (2)"/>
    </sheetNames>
    <sheetDataSet>
      <sheetData sheetId="0" refreshError="1"/>
      <sheetData sheetId="1" refreshError="1"/>
      <sheetData sheetId="2" refreshError="1"/>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内訳明細"/>
      <sheetName val="代価4～8"/>
      <sheetName val="代価-9"/>
      <sheetName val="代価10～12"/>
      <sheetName val="代価13,14"/>
      <sheetName val="代価1～3"/>
      <sheetName val="代価-15"/>
      <sheetName val="Sheet1"/>
      <sheetName val="内訳書"/>
      <sheetName val="表紙"/>
      <sheetName val="Sheet2"/>
      <sheetName val="Sheet3"/>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H51"/>
  <sheetViews>
    <sheetView showZeros="0" tabSelected="1" view="pageBreakPreview" zoomScale="85" zoomScaleNormal="85" zoomScaleSheetLayoutView="85" workbookViewId="0">
      <selection activeCell="A9" sqref="A9:G9"/>
    </sheetView>
  </sheetViews>
  <sheetFormatPr defaultRowHeight="19.899999999999999" customHeight="1"/>
  <cols>
    <col min="1" max="1" width="15.83203125" style="3" customWidth="1"/>
    <col min="2" max="2" width="30.5" style="3" customWidth="1"/>
    <col min="3" max="3" width="33" style="3" customWidth="1"/>
    <col min="4" max="4" width="14.83203125" style="3" customWidth="1"/>
    <col min="5" max="5" width="9.33203125" style="3"/>
    <col min="6" max="6" width="20.5" style="3" customWidth="1"/>
    <col min="7" max="7" width="20.5" style="2" customWidth="1"/>
    <col min="8" max="8" width="3.83203125" style="1" customWidth="1"/>
    <col min="9" max="16384" width="9.33203125" style="1"/>
  </cols>
  <sheetData>
    <row r="1" spans="1:7" ht="24.75" customHeight="1">
      <c r="A1" s="59"/>
      <c r="B1" s="59"/>
      <c r="C1" s="59"/>
      <c r="D1" s="59"/>
      <c r="E1" s="57"/>
      <c r="F1" s="56"/>
      <c r="G1" s="60" t="s">
        <v>24</v>
      </c>
    </row>
    <row r="2" spans="1:7" ht="24.75" customHeight="1">
      <c r="A2" s="59"/>
      <c r="B2" s="59"/>
      <c r="C2" s="59"/>
      <c r="D2" s="59"/>
      <c r="E2" s="60"/>
      <c r="F2" s="56"/>
      <c r="G2" s="56"/>
    </row>
    <row r="3" spans="1:7" ht="24.75" customHeight="1">
      <c r="A3" s="59" t="s">
        <v>25</v>
      </c>
      <c r="B3" s="59"/>
      <c r="C3" s="59"/>
      <c r="D3" s="59"/>
      <c r="E3" s="59"/>
      <c r="F3" s="56"/>
      <c r="G3" s="56"/>
    </row>
    <row r="4" spans="1:7" ht="24.75" customHeight="1">
      <c r="A4" s="59"/>
      <c r="B4" s="59"/>
      <c r="C4" s="59"/>
      <c r="D4" s="59"/>
      <c r="E4" s="59"/>
      <c r="F4" s="56"/>
      <c r="G4" s="56"/>
    </row>
    <row r="5" spans="1:7" ht="24.75" customHeight="1">
      <c r="A5" s="59"/>
      <c r="B5" s="59"/>
      <c r="C5" s="57"/>
      <c r="D5" s="60" t="s">
        <v>26</v>
      </c>
      <c r="E5" s="65"/>
      <c r="F5" s="65"/>
      <c r="G5" s="65"/>
    </row>
    <row r="6" spans="1:7" ht="24.75" customHeight="1">
      <c r="A6" s="59"/>
      <c r="B6" s="59"/>
      <c r="C6" s="57"/>
      <c r="D6" s="60" t="s">
        <v>27</v>
      </c>
      <c r="E6" s="65"/>
      <c r="F6" s="65"/>
      <c r="G6" s="65"/>
    </row>
    <row r="7" spans="1:7" ht="24.75" customHeight="1">
      <c r="A7" s="59"/>
      <c r="B7" s="59"/>
      <c r="C7" s="57"/>
      <c r="D7" s="60" t="s">
        <v>28</v>
      </c>
      <c r="E7" s="65"/>
      <c r="F7" s="65"/>
      <c r="G7" s="65"/>
    </row>
    <row r="8" spans="1:7" ht="24.75" customHeight="1">
      <c r="A8" s="59"/>
      <c r="B8" s="59"/>
      <c r="C8" s="59"/>
      <c r="D8" s="59"/>
      <c r="E8" s="59"/>
      <c r="F8" s="56"/>
      <c r="G8" s="56"/>
    </row>
    <row r="9" spans="1:7" ht="24.75" customHeight="1">
      <c r="A9" s="64" t="s">
        <v>29</v>
      </c>
      <c r="B9" s="64"/>
      <c r="C9" s="64"/>
      <c r="D9" s="64"/>
      <c r="E9" s="64"/>
      <c r="F9" s="64"/>
      <c r="G9" s="64"/>
    </row>
    <row r="10" spans="1:7" ht="24.75" customHeight="1">
      <c r="A10" s="59"/>
      <c r="B10" s="59"/>
      <c r="C10" s="59"/>
      <c r="D10" s="59"/>
      <c r="E10" s="59"/>
      <c r="F10" s="56"/>
      <c r="G10" s="56"/>
    </row>
    <row r="11" spans="1:7" ht="24.75" customHeight="1">
      <c r="A11" s="59"/>
      <c r="B11" s="59"/>
      <c r="C11" s="59"/>
      <c r="D11" s="59"/>
      <c r="E11" s="59"/>
      <c r="F11" s="56"/>
      <c r="G11" s="56"/>
    </row>
    <row r="12" spans="1:7" ht="24.75" customHeight="1">
      <c r="A12" s="57"/>
      <c r="B12" s="60" t="s">
        <v>30</v>
      </c>
      <c r="C12" s="59" t="s">
        <v>34</v>
      </c>
      <c r="D12" s="59"/>
      <c r="E12" s="59"/>
      <c r="F12" s="59"/>
      <c r="G12" s="58"/>
    </row>
    <row r="13" spans="1:7" ht="24.75" customHeight="1">
      <c r="A13" s="57"/>
      <c r="B13" s="60" t="s">
        <v>31</v>
      </c>
      <c r="C13" s="59" t="s">
        <v>35</v>
      </c>
      <c r="D13" s="59"/>
      <c r="E13" s="59"/>
      <c r="F13" s="59"/>
      <c r="G13" s="58"/>
    </row>
    <row r="14" spans="1:7" ht="24.75" customHeight="1">
      <c r="A14" s="57"/>
      <c r="B14" s="60" t="s">
        <v>32</v>
      </c>
      <c r="C14" s="59"/>
      <c r="D14" s="59" t="s">
        <v>33</v>
      </c>
      <c r="E14" s="59"/>
      <c r="F14" s="59"/>
      <c r="G14" s="58"/>
    </row>
    <row r="15" spans="1:7" ht="24.75" customHeight="1">
      <c r="A15" s="57"/>
      <c r="B15" s="60"/>
      <c r="C15" s="59"/>
      <c r="D15" s="59"/>
      <c r="E15" s="59"/>
      <c r="F15" s="59"/>
      <c r="G15" s="58"/>
    </row>
    <row r="16" spans="1:7" ht="24.75" customHeight="1">
      <c r="A16" s="60"/>
      <c r="B16" s="59"/>
      <c r="C16" s="59"/>
      <c r="D16" s="59"/>
      <c r="E16" s="59"/>
      <c r="F16" s="56"/>
      <c r="G16" s="56"/>
    </row>
    <row r="17" spans="1:8" ht="24.75" customHeight="1">
      <c r="A17" s="56"/>
      <c r="B17" s="56"/>
      <c r="C17" s="56"/>
      <c r="D17" s="56"/>
      <c r="E17" s="56"/>
      <c r="F17" s="56"/>
      <c r="G17" s="56"/>
    </row>
    <row r="18" spans="1:8" ht="24.75" customHeight="1">
      <c r="A18" s="56"/>
      <c r="B18" s="56"/>
      <c r="C18" s="56"/>
      <c r="D18" s="56"/>
      <c r="E18" s="56"/>
      <c r="F18" s="56"/>
      <c r="G18" s="56"/>
    </row>
    <row r="19" spans="1:8" ht="24.75" customHeight="1"/>
    <row r="20" spans="1:8" ht="24.75" customHeight="1"/>
    <row r="21" spans="1:8" s="49" customFormat="1" ht="24.75" customHeight="1">
      <c r="A21" s="4"/>
      <c r="B21" s="4"/>
      <c r="C21" s="4"/>
      <c r="D21" s="52"/>
      <c r="E21" s="4"/>
      <c r="F21" s="52"/>
      <c r="G21" s="51"/>
      <c r="H21" s="50"/>
    </row>
    <row r="22" spans="1:8" ht="24.75" customHeight="1">
      <c r="A22" s="48" t="s">
        <v>15</v>
      </c>
      <c r="B22" s="46" t="s">
        <v>14</v>
      </c>
      <c r="C22" s="46" t="s">
        <v>13</v>
      </c>
      <c r="D22" s="47" t="s">
        <v>12</v>
      </c>
      <c r="E22" s="46" t="s">
        <v>0</v>
      </c>
      <c r="F22" s="45" t="s">
        <v>11</v>
      </c>
      <c r="G22" s="44" t="s">
        <v>10</v>
      </c>
      <c r="H22" s="37"/>
    </row>
    <row r="23" spans="1:8" ht="24.75" customHeight="1">
      <c r="A23" s="61" t="s">
        <v>5</v>
      </c>
      <c r="B23" s="62"/>
      <c r="C23" s="63"/>
      <c r="D23" s="43"/>
      <c r="E23" s="42"/>
      <c r="F23" s="41"/>
      <c r="G23" s="40"/>
      <c r="H23" s="5"/>
    </row>
    <row r="24" spans="1:8" ht="24.75" customHeight="1">
      <c r="A24" s="35" t="s">
        <v>9</v>
      </c>
      <c r="B24" s="23" t="s">
        <v>8</v>
      </c>
      <c r="C24" s="25"/>
      <c r="D24" s="24"/>
      <c r="E24" s="23"/>
      <c r="F24" s="22"/>
      <c r="G24" s="21"/>
      <c r="H24" s="5"/>
    </row>
    <row r="25" spans="1:8" ht="24.75" customHeight="1">
      <c r="A25" s="53"/>
      <c r="B25" s="54" t="s">
        <v>2</v>
      </c>
      <c r="C25" s="55" t="s">
        <v>1</v>
      </c>
      <c r="D25" s="22">
        <v>1</v>
      </c>
      <c r="E25" s="23" t="s">
        <v>16</v>
      </c>
      <c r="F25" s="22"/>
      <c r="G25" s="21"/>
      <c r="H25" s="5"/>
    </row>
    <row r="26" spans="1:8" ht="24.75" customHeight="1">
      <c r="A26" s="53"/>
      <c r="B26" s="54" t="s">
        <v>3</v>
      </c>
      <c r="C26" s="55" t="s">
        <v>1</v>
      </c>
      <c r="D26" s="22">
        <v>1</v>
      </c>
      <c r="E26" s="23" t="s">
        <v>16</v>
      </c>
      <c r="F26" s="22"/>
      <c r="G26" s="21"/>
      <c r="H26" s="5"/>
    </row>
    <row r="27" spans="1:8" s="57" customFormat="1" ht="24.75" customHeight="1">
      <c r="A27" s="53"/>
      <c r="B27" s="66" t="s">
        <v>36</v>
      </c>
      <c r="C27" s="55"/>
      <c r="D27" s="22">
        <v>1</v>
      </c>
      <c r="E27" s="23" t="s">
        <v>16</v>
      </c>
      <c r="F27" s="22"/>
      <c r="G27" s="21"/>
      <c r="H27" s="5"/>
    </row>
    <row r="28" spans="1:8" ht="24.75" customHeight="1">
      <c r="A28" s="53"/>
      <c r="B28" s="54" t="s">
        <v>4</v>
      </c>
      <c r="C28" s="55"/>
      <c r="D28" s="22">
        <v>1</v>
      </c>
      <c r="E28" s="23" t="s">
        <v>16</v>
      </c>
      <c r="F28" s="22"/>
      <c r="G28" s="21"/>
      <c r="H28" s="5"/>
    </row>
    <row r="29" spans="1:8" ht="24.75" customHeight="1">
      <c r="A29" s="35"/>
      <c r="B29" s="30" t="s">
        <v>17</v>
      </c>
      <c r="C29" s="36"/>
      <c r="D29" s="22">
        <v>1</v>
      </c>
      <c r="E29" s="23" t="s">
        <v>16</v>
      </c>
      <c r="F29" s="22"/>
      <c r="G29" s="21"/>
      <c r="H29" s="13"/>
    </row>
    <row r="30" spans="1:8" ht="24.75" customHeight="1">
      <c r="A30" s="26"/>
      <c r="B30" s="30"/>
      <c r="C30" s="36"/>
      <c r="D30" s="24"/>
      <c r="E30" s="23"/>
      <c r="F30" s="22"/>
      <c r="G30" s="21"/>
      <c r="H30" s="13"/>
    </row>
    <row r="31" spans="1:8" ht="24.75" customHeight="1">
      <c r="A31" s="26"/>
      <c r="B31" s="33" t="s">
        <v>18</v>
      </c>
      <c r="C31" s="39"/>
      <c r="D31" s="22">
        <v>1</v>
      </c>
      <c r="E31" s="23" t="s">
        <v>16</v>
      </c>
      <c r="F31" s="22"/>
      <c r="G31" s="38"/>
      <c r="H31" s="13"/>
    </row>
    <row r="32" spans="1:8" ht="24.75" customHeight="1">
      <c r="A32" s="26"/>
      <c r="B32" s="30"/>
      <c r="C32" s="36"/>
      <c r="D32" s="24"/>
      <c r="E32" s="23"/>
      <c r="F32" s="22"/>
      <c r="G32" s="21"/>
      <c r="H32" s="37"/>
    </row>
    <row r="33" spans="1:8" ht="24.75" customHeight="1">
      <c r="A33" s="26"/>
      <c r="B33" s="33" t="s">
        <v>19</v>
      </c>
      <c r="C33" s="25"/>
      <c r="D33" s="22">
        <v>1</v>
      </c>
      <c r="E33" s="23" t="s">
        <v>16</v>
      </c>
      <c r="F33" s="22"/>
      <c r="G33" s="21"/>
      <c r="H33" s="13"/>
    </row>
    <row r="34" spans="1:8" ht="24.75" customHeight="1">
      <c r="A34" s="26"/>
      <c r="B34" s="30"/>
      <c r="C34" s="25"/>
      <c r="D34" s="24"/>
      <c r="E34" s="23"/>
      <c r="F34" s="22"/>
      <c r="G34" s="34"/>
      <c r="H34" s="13"/>
    </row>
    <row r="35" spans="1:8" ht="24.75" customHeight="1">
      <c r="A35" s="26"/>
      <c r="B35" s="33" t="s">
        <v>7</v>
      </c>
      <c r="C35" s="25"/>
      <c r="D35" s="22">
        <v>1</v>
      </c>
      <c r="E35" s="23" t="s">
        <v>16</v>
      </c>
      <c r="F35" s="22"/>
      <c r="G35" s="21"/>
      <c r="H35" s="32"/>
    </row>
    <row r="36" spans="1:8" ht="24.75" customHeight="1">
      <c r="A36" s="26"/>
      <c r="B36" s="23" t="s">
        <v>6</v>
      </c>
      <c r="C36" s="25"/>
      <c r="D36" s="22">
        <v>1</v>
      </c>
      <c r="E36" s="23" t="s">
        <v>16</v>
      </c>
      <c r="F36" s="22"/>
      <c r="G36" s="31"/>
      <c r="H36" s="13"/>
    </row>
    <row r="37" spans="1:8" ht="24.75" customHeight="1">
      <c r="A37" s="26"/>
      <c r="B37" s="30" t="s">
        <v>20</v>
      </c>
      <c r="C37" s="25"/>
      <c r="D37" s="24"/>
      <c r="E37" s="23"/>
      <c r="F37" s="22"/>
      <c r="G37" s="29"/>
      <c r="H37" s="20"/>
    </row>
    <row r="38" spans="1:8" ht="24.75" customHeight="1">
      <c r="A38" s="26"/>
      <c r="B38" s="23"/>
      <c r="C38" s="25"/>
      <c r="D38" s="24"/>
      <c r="E38" s="23"/>
      <c r="F38" s="22"/>
      <c r="G38" s="29"/>
      <c r="H38" s="20"/>
    </row>
    <row r="39" spans="1:8" ht="24.75" customHeight="1">
      <c r="A39" s="26"/>
      <c r="B39" s="23" t="s">
        <v>21</v>
      </c>
      <c r="C39" s="25"/>
      <c r="D39" s="22">
        <v>1</v>
      </c>
      <c r="E39" s="23" t="s">
        <v>16</v>
      </c>
      <c r="F39" s="22"/>
      <c r="G39" s="21"/>
      <c r="H39" s="20"/>
    </row>
    <row r="40" spans="1:8" ht="24.75" customHeight="1">
      <c r="A40" s="28"/>
      <c r="B40" s="23" t="s">
        <v>22</v>
      </c>
      <c r="C40" s="25"/>
      <c r="D40" s="22">
        <v>1</v>
      </c>
      <c r="E40" s="23" t="s">
        <v>16</v>
      </c>
      <c r="F40" s="22"/>
      <c r="G40" s="27"/>
      <c r="H40" s="20"/>
    </row>
    <row r="41" spans="1:8" ht="24.75" customHeight="1">
      <c r="A41" s="26"/>
      <c r="B41" s="23" t="s">
        <v>23</v>
      </c>
      <c r="C41" s="25"/>
      <c r="D41" s="22">
        <v>1</v>
      </c>
      <c r="E41" s="23" t="s">
        <v>16</v>
      </c>
      <c r="F41" s="22"/>
      <c r="G41" s="21"/>
      <c r="H41" s="20"/>
    </row>
    <row r="42" spans="1:8" ht="24.75" customHeight="1">
      <c r="A42" s="19"/>
      <c r="B42" s="16"/>
      <c r="C42" s="18"/>
      <c r="D42" s="17"/>
      <c r="E42" s="16"/>
      <c r="F42" s="15"/>
      <c r="G42" s="14"/>
      <c r="H42" s="13"/>
    </row>
    <row r="43" spans="1:8" ht="24.75" customHeight="1">
      <c r="A43" s="12"/>
      <c r="B43" s="11"/>
      <c r="C43" s="10"/>
      <c r="D43" s="9"/>
      <c r="E43" s="8"/>
      <c r="F43" s="7"/>
      <c r="G43" s="6"/>
      <c r="H43" s="5"/>
    </row>
    <row r="44" spans="1:8" ht="19.899999999999999" customHeight="1">
      <c r="A44" s="4"/>
    </row>
    <row r="45" spans="1:8" ht="19.899999999999999" customHeight="1">
      <c r="A45" s="4"/>
    </row>
    <row r="46" spans="1:8" ht="19.899999999999999" customHeight="1">
      <c r="A46" s="4"/>
    </row>
    <row r="47" spans="1:8" ht="19.899999999999999" customHeight="1">
      <c r="A47" s="4"/>
    </row>
    <row r="48" spans="1:8" ht="19.899999999999999" customHeight="1">
      <c r="A48" s="4"/>
    </row>
    <row r="49" spans="1:1" ht="19.899999999999999" customHeight="1">
      <c r="A49" s="4"/>
    </row>
    <row r="50" spans="1:1" ht="19.899999999999999" customHeight="1">
      <c r="A50" s="4"/>
    </row>
    <row r="51" spans="1:1" ht="19.899999999999999" customHeight="1">
      <c r="A51" s="4"/>
    </row>
  </sheetData>
  <mergeCells count="5">
    <mergeCell ref="A23:C23"/>
    <mergeCell ref="A9:G9"/>
    <mergeCell ref="E5:G5"/>
    <mergeCell ref="E6:G6"/>
    <mergeCell ref="E7:G7"/>
  </mergeCells>
  <phoneticPr fontId="5"/>
  <dataValidations count="1">
    <dataValidation type="list" allowBlank="1" showInputMessage="1" showErrorMessage="1" sqref="WVL983079 WLP983079 IZ65561:IZ65565 SV65561:SV65565 ACR65561:ACR65565 AMN65561:AMN65565 AWJ65561:AWJ65565 BGF65561:BGF65565 BQB65561:BQB65565 BZX65561:BZX65565 CJT65561:CJT65565 CTP65561:CTP65565 DDL65561:DDL65565 DNH65561:DNH65565 DXD65561:DXD65565 EGZ65561:EGZ65565 EQV65561:EQV65565 FAR65561:FAR65565 FKN65561:FKN65565 FUJ65561:FUJ65565 GEF65561:GEF65565 GOB65561:GOB65565 GXX65561:GXX65565 HHT65561:HHT65565 HRP65561:HRP65565 IBL65561:IBL65565 ILH65561:ILH65565 IVD65561:IVD65565 JEZ65561:JEZ65565 JOV65561:JOV65565 JYR65561:JYR65565 KIN65561:KIN65565 KSJ65561:KSJ65565 LCF65561:LCF65565 LMB65561:LMB65565 LVX65561:LVX65565 MFT65561:MFT65565 MPP65561:MPP65565 MZL65561:MZL65565 NJH65561:NJH65565 NTD65561:NTD65565 OCZ65561:OCZ65565 OMV65561:OMV65565 OWR65561:OWR65565 PGN65561:PGN65565 PQJ65561:PQJ65565 QAF65561:QAF65565 QKB65561:QKB65565 QTX65561:QTX65565 RDT65561:RDT65565 RNP65561:RNP65565 RXL65561:RXL65565 SHH65561:SHH65565 SRD65561:SRD65565 TAZ65561:TAZ65565 TKV65561:TKV65565 TUR65561:TUR65565 UEN65561:UEN65565 UOJ65561:UOJ65565 UYF65561:UYF65565 VIB65561:VIB65565 VRX65561:VRX65565 WBT65561:WBT65565 WLP65561:WLP65565 WVL65561:WVL65565 IZ983079 IZ131097:IZ131101 SV131097:SV131101 ACR131097:ACR131101 AMN131097:AMN131101 AWJ131097:AWJ131101 BGF131097:BGF131101 BQB131097:BQB131101 BZX131097:BZX131101 CJT131097:CJT131101 CTP131097:CTP131101 DDL131097:DDL131101 DNH131097:DNH131101 DXD131097:DXD131101 EGZ131097:EGZ131101 EQV131097:EQV131101 FAR131097:FAR131101 FKN131097:FKN131101 FUJ131097:FUJ131101 GEF131097:GEF131101 GOB131097:GOB131101 GXX131097:GXX131101 HHT131097:HHT131101 HRP131097:HRP131101 IBL131097:IBL131101 ILH131097:ILH131101 IVD131097:IVD131101 JEZ131097:JEZ131101 JOV131097:JOV131101 JYR131097:JYR131101 KIN131097:KIN131101 KSJ131097:KSJ131101 LCF131097:LCF131101 LMB131097:LMB131101 LVX131097:LVX131101 MFT131097:MFT131101 MPP131097:MPP131101 MZL131097:MZL131101 NJH131097:NJH131101 NTD131097:NTD131101 OCZ131097:OCZ131101 OMV131097:OMV131101 OWR131097:OWR131101 PGN131097:PGN131101 PQJ131097:PQJ131101 QAF131097:QAF131101 QKB131097:QKB131101 QTX131097:QTX131101 RDT131097:RDT131101 RNP131097:RNP131101 RXL131097:RXL131101 SHH131097:SHH131101 SRD131097:SRD131101 TAZ131097:TAZ131101 TKV131097:TKV131101 TUR131097:TUR131101 UEN131097:UEN131101 UOJ131097:UOJ131101 UYF131097:UYF131101 VIB131097:VIB131101 VRX131097:VRX131101 WBT131097:WBT131101 WLP131097:WLP131101 WVL131097:WVL131101 SV983079 IZ196633:IZ196637 SV196633:SV196637 ACR196633:ACR196637 AMN196633:AMN196637 AWJ196633:AWJ196637 BGF196633:BGF196637 BQB196633:BQB196637 BZX196633:BZX196637 CJT196633:CJT196637 CTP196633:CTP196637 DDL196633:DDL196637 DNH196633:DNH196637 DXD196633:DXD196637 EGZ196633:EGZ196637 EQV196633:EQV196637 FAR196633:FAR196637 FKN196633:FKN196637 FUJ196633:FUJ196637 GEF196633:GEF196637 GOB196633:GOB196637 GXX196633:GXX196637 HHT196633:HHT196637 HRP196633:HRP196637 IBL196633:IBL196637 ILH196633:ILH196637 IVD196633:IVD196637 JEZ196633:JEZ196637 JOV196633:JOV196637 JYR196633:JYR196637 KIN196633:KIN196637 KSJ196633:KSJ196637 LCF196633:LCF196637 LMB196633:LMB196637 LVX196633:LVX196637 MFT196633:MFT196637 MPP196633:MPP196637 MZL196633:MZL196637 NJH196633:NJH196637 NTD196633:NTD196637 OCZ196633:OCZ196637 OMV196633:OMV196637 OWR196633:OWR196637 PGN196633:PGN196637 PQJ196633:PQJ196637 QAF196633:QAF196637 QKB196633:QKB196637 QTX196633:QTX196637 RDT196633:RDT196637 RNP196633:RNP196637 RXL196633:RXL196637 SHH196633:SHH196637 SRD196633:SRD196637 TAZ196633:TAZ196637 TKV196633:TKV196637 TUR196633:TUR196637 UEN196633:UEN196637 UOJ196633:UOJ196637 UYF196633:UYF196637 VIB196633:VIB196637 VRX196633:VRX196637 WBT196633:WBT196637 WLP196633:WLP196637 WVL196633:WVL196637 ACR983079 IZ262169:IZ262173 SV262169:SV262173 ACR262169:ACR262173 AMN262169:AMN262173 AWJ262169:AWJ262173 BGF262169:BGF262173 BQB262169:BQB262173 BZX262169:BZX262173 CJT262169:CJT262173 CTP262169:CTP262173 DDL262169:DDL262173 DNH262169:DNH262173 DXD262169:DXD262173 EGZ262169:EGZ262173 EQV262169:EQV262173 FAR262169:FAR262173 FKN262169:FKN262173 FUJ262169:FUJ262173 GEF262169:GEF262173 GOB262169:GOB262173 GXX262169:GXX262173 HHT262169:HHT262173 HRP262169:HRP262173 IBL262169:IBL262173 ILH262169:ILH262173 IVD262169:IVD262173 JEZ262169:JEZ262173 JOV262169:JOV262173 JYR262169:JYR262173 KIN262169:KIN262173 KSJ262169:KSJ262173 LCF262169:LCF262173 LMB262169:LMB262173 LVX262169:LVX262173 MFT262169:MFT262173 MPP262169:MPP262173 MZL262169:MZL262173 NJH262169:NJH262173 NTD262169:NTD262173 OCZ262169:OCZ262173 OMV262169:OMV262173 OWR262169:OWR262173 PGN262169:PGN262173 PQJ262169:PQJ262173 QAF262169:QAF262173 QKB262169:QKB262173 QTX262169:QTX262173 RDT262169:RDT262173 RNP262169:RNP262173 RXL262169:RXL262173 SHH262169:SHH262173 SRD262169:SRD262173 TAZ262169:TAZ262173 TKV262169:TKV262173 TUR262169:TUR262173 UEN262169:UEN262173 UOJ262169:UOJ262173 UYF262169:UYF262173 VIB262169:VIB262173 VRX262169:VRX262173 WBT262169:WBT262173 WLP262169:WLP262173 WVL262169:WVL262173 AMN983079 IZ327705:IZ327709 SV327705:SV327709 ACR327705:ACR327709 AMN327705:AMN327709 AWJ327705:AWJ327709 BGF327705:BGF327709 BQB327705:BQB327709 BZX327705:BZX327709 CJT327705:CJT327709 CTP327705:CTP327709 DDL327705:DDL327709 DNH327705:DNH327709 DXD327705:DXD327709 EGZ327705:EGZ327709 EQV327705:EQV327709 FAR327705:FAR327709 FKN327705:FKN327709 FUJ327705:FUJ327709 GEF327705:GEF327709 GOB327705:GOB327709 GXX327705:GXX327709 HHT327705:HHT327709 HRP327705:HRP327709 IBL327705:IBL327709 ILH327705:ILH327709 IVD327705:IVD327709 JEZ327705:JEZ327709 JOV327705:JOV327709 JYR327705:JYR327709 KIN327705:KIN327709 KSJ327705:KSJ327709 LCF327705:LCF327709 LMB327705:LMB327709 LVX327705:LVX327709 MFT327705:MFT327709 MPP327705:MPP327709 MZL327705:MZL327709 NJH327705:NJH327709 NTD327705:NTD327709 OCZ327705:OCZ327709 OMV327705:OMV327709 OWR327705:OWR327709 PGN327705:PGN327709 PQJ327705:PQJ327709 QAF327705:QAF327709 QKB327705:QKB327709 QTX327705:QTX327709 RDT327705:RDT327709 RNP327705:RNP327709 RXL327705:RXL327709 SHH327705:SHH327709 SRD327705:SRD327709 TAZ327705:TAZ327709 TKV327705:TKV327709 TUR327705:TUR327709 UEN327705:UEN327709 UOJ327705:UOJ327709 UYF327705:UYF327709 VIB327705:VIB327709 VRX327705:VRX327709 WBT327705:WBT327709 WLP327705:WLP327709 WVL327705:WVL327709 AWJ983079 IZ393241:IZ393245 SV393241:SV393245 ACR393241:ACR393245 AMN393241:AMN393245 AWJ393241:AWJ393245 BGF393241:BGF393245 BQB393241:BQB393245 BZX393241:BZX393245 CJT393241:CJT393245 CTP393241:CTP393245 DDL393241:DDL393245 DNH393241:DNH393245 DXD393241:DXD393245 EGZ393241:EGZ393245 EQV393241:EQV393245 FAR393241:FAR393245 FKN393241:FKN393245 FUJ393241:FUJ393245 GEF393241:GEF393245 GOB393241:GOB393245 GXX393241:GXX393245 HHT393241:HHT393245 HRP393241:HRP393245 IBL393241:IBL393245 ILH393241:ILH393245 IVD393241:IVD393245 JEZ393241:JEZ393245 JOV393241:JOV393245 JYR393241:JYR393245 KIN393241:KIN393245 KSJ393241:KSJ393245 LCF393241:LCF393245 LMB393241:LMB393245 LVX393241:LVX393245 MFT393241:MFT393245 MPP393241:MPP393245 MZL393241:MZL393245 NJH393241:NJH393245 NTD393241:NTD393245 OCZ393241:OCZ393245 OMV393241:OMV393245 OWR393241:OWR393245 PGN393241:PGN393245 PQJ393241:PQJ393245 QAF393241:QAF393245 QKB393241:QKB393245 QTX393241:QTX393245 RDT393241:RDT393245 RNP393241:RNP393245 RXL393241:RXL393245 SHH393241:SHH393245 SRD393241:SRD393245 TAZ393241:TAZ393245 TKV393241:TKV393245 TUR393241:TUR393245 UEN393241:UEN393245 UOJ393241:UOJ393245 UYF393241:UYF393245 VIB393241:VIB393245 VRX393241:VRX393245 WBT393241:WBT393245 WLP393241:WLP393245 WVL393241:WVL393245 BGF983079 IZ458777:IZ458781 SV458777:SV458781 ACR458777:ACR458781 AMN458777:AMN458781 AWJ458777:AWJ458781 BGF458777:BGF458781 BQB458777:BQB458781 BZX458777:BZX458781 CJT458777:CJT458781 CTP458777:CTP458781 DDL458777:DDL458781 DNH458777:DNH458781 DXD458777:DXD458781 EGZ458777:EGZ458781 EQV458777:EQV458781 FAR458777:FAR458781 FKN458777:FKN458781 FUJ458777:FUJ458781 GEF458777:GEF458781 GOB458777:GOB458781 GXX458777:GXX458781 HHT458777:HHT458781 HRP458777:HRP458781 IBL458777:IBL458781 ILH458777:ILH458781 IVD458777:IVD458781 JEZ458777:JEZ458781 JOV458777:JOV458781 JYR458777:JYR458781 KIN458777:KIN458781 KSJ458777:KSJ458781 LCF458777:LCF458781 LMB458777:LMB458781 LVX458777:LVX458781 MFT458777:MFT458781 MPP458777:MPP458781 MZL458777:MZL458781 NJH458777:NJH458781 NTD458777:NTD458781 OCZ458777:OCZ458781 OMV458777:OMV458781 OWR458777:OWR458781 PGN458777:PGN458781 PQJ458777:PQJ458781 QAF458777:QAF458781 QKB458777:QKB458781 QTX458777:QTX458781 RDT458777:RDT458781 RNP458777:RNP458781 RXL458777:RXL458781 SHH458777:SHH458781 SRD458777:SRD458781 TAZ458777:TAZ458781 TKV458777:TKV458781 TUR458777:TUR458781 UEN458777:UEN458781 UOJ458777:UOJ458781 UYF458777:UYF458781 VIB458777:VIB458781 VRX458777:VRX458781 WBT458777:WBT458781 WLP458777:WLP458781 WVL458777:WVL458781 BQB983079 IZ524313:IZ524317 SV524313:SV524317 ACR524313:ACR524317 AMN524313:AMN524317 AWJ524313:AWJ524317 BGF524313:BGF524317 BQB524313:BQB524317 BZX524313:BZX524317 CJT524313:CJT524317 CTP524313:CTP524317 DDL524313:DDL524317 DNH524313:DNH524317 DXD524313:DXD524317 EGZ524313:EGZ524317 EQV524313:EQV524317 FAR524313:FAR524317 FKN524313:FKN524317 FUJ524313:FUJ524317 GEF524313:GEF524317 GOB524313:GOB524317 GXX524313:GXX524317 HHT524313:HHT524317 HRP524313:HRP524317 IBL524313:IBL524317 ILH524313:ILH524317 IVD524313:IVD524317 JEZ524313:JEZ524317 JOV524313:JOV524317 JYR524313:JYR524317 KIN524313:KIN524317 KSJ524313:KSJ524317 LCF524313:LCF524317 LMB524313:LMB524317 LVX524313:LVX524317 MFT524313:MFT524317 MPP524313:MPP524317 MZL524313:MZL524317 NJH524313:NJH524317 NTD524313:NTD524317 OCZ524313:OCZ524317 OMV524313:OMV524317 OWR524313:OWR524317 PGN524313:PGN524317 PQJ524313:PQJ524317 QAF524313:QAF524317 QKB524313:QKB524317 QTX524313:QTX524317 RDT524313:RDT524317 RNP524313:RNP524317 RXL524313:RXL524317 SHH524313:SHH524317 SRD524313:SRD524317 TAZ524313:TAZ524317 TKV524313:TKV524317 TUR524313:TUR524317 UEN524313:UEN524317 UOJ524313:UOJ524317 UYF524313:UYF524317 VIB524313:VIB524317 VRX524313:VRX524317 WBT524313:WBT524317 WLP524313:WLP524317 WVL524313:WVL524317 BZX983079 IZ589849:IZ589853 SV589849:SV589853 ACR589849:ACR589853 AMN589849:AMN589853 AWJ589849:AWJ589853 BGF589849:BGF589853 BQB589849:BQB589853 BZX589849:BZX589853 CJT589849:CJT589853 CTP589849:CTP589853 DDL589849:DDL589853 DNH589849:DNH589853 DXD589849:DXD589853 EGZ589849:EGZ589853 EQV589849:EQV589853 FAR589849:FAR589853 FKN589849:FKN589853 FUJ589849:FUJ589853 GEF589849:GEF589853 GOB589849:GOB589853 GXX589849:GXX589853 HHT589849:HHT589853 HRP589849:HRP589853 IBL589849:IBL589853 ILH589849:ILH589853 IVD589849:IVD589853 JEZ589849:JEZ589853 JOV589849:JOV589853 JYR589849:JYR589853 KIN589849:KIN589853 KSJ589849:KSJ589853 LCF589849:LCF589853 LMB589849:LMB589853 LVX589849:LVX589853 MFT589849:MFT589853 MPP589849:MPP589853 MZL589849:MZL589853 NJH589849:NJH589853 NTD589849:NTD589853 OCZ589849:OCZ589853 OMV589849:OMV589853 OWR589849:OWR589853 PGN589849:PGN589853 PQJ589849:PQJ589853 QAF589849:QAF589853 QKB589849:QKB589853 QTX589849:QTX589853 RDT589849:RDT589853 RNP589849:RNP589853 RXL589849:RXL589853 SHH589849:SHH589853 SRD589849:SRD589853 TAZ589849:TAZ589853 TKV589849:TKV589853 TUR589849:TUR589853 UEN589849:UEN589853 UOJ589849:UOJ589853 UYF589849:UYF589853 VIB589849:VIB589853 VRX589849:VRX589853 WBT589849:WBT589853 WLP589849:WLP589853 WVL589849:WVL589853 CJT983079 IZ655385:IZ655389 SV655385:SV655389 ACR655385:ACR655389 AMN655385:AMN655389 AWJ655385:AWJ655389 BGF655385:BGF655389 BQB655385:BQB655389 BZX655385:BZX655389 CJT655385:CJT655389 CTP655385:CTP655389 DDL655385:DDL655389 DNH655385:DNH655389 DXD655385:DXD655389 EGZ655385:EGZ655389 EQV655385:EQV655389 FAR655385:FAR655389 FKN655385:FKN655389 FUJ655385:FUJ655389 GEF655385:GEF655389 GOB655385:GOB655389 GXX655385:GXX655389 HHT655385:HHT655389 HRP655385:HRP655389 IBL655385:IBL655389 ILH655385:ILH655389 IVD655385:IVD655389 JEZ655385:JEZ655389 JOV655385:JOV655389 JYR655385:JYR655389 KIN655385:KIN655389 KSJ655385:KSJ655389 LCF655385:LCF655389 LMB655385:LMB655389 LVX655385:LVX655389 MFT655385:MFT655389 MPP655385:MPP655389 MZL655385:MZL655389 NJH655385:NJH655389 NTD655385:NTD655389 OCZ655385:OCZ655389 OMV655385:OMV655389 OWR655385:OWR655389 PGN655385:PGN655389 PQJ655385:PQJ655389 QAF655385:QAF655389 QKB655385:QKB655389 QTX655385:QTX655389 RDT655385:RDT655389 RNP655385:RNP655389 RXL655385:RXL655389 SHH655385:SHH655389 SRD655385:SRD655389 TAZ655385:TAZ655389 TKV655385:TKV655389 TUR655385:TUR655389 UEN655385:UEN655389 UOJ655385:UOJ655389 UYF655385:UYF655389 VIB655385:VIB655389 VRX655385:VRX655389 WBT655385:WBT655389 WLP655385:WLP655389 WVL655385:WVL655389 CTP983079 IZ720921:IZ720925 SV720921:SV720925 ACR720921:ACR720925 AMN720921:AMN720925 AWJ720921:AWJ720925 BGF720921:BGF720925 BQB720921:BQB720925 BZX720921:BZX720925 CJT720921:CJT720925 CTP720921:CTP720925 DDL720921:DDL720925 DNH720921:DNH720925 DXD720921:DXD720925 EGZ720921:EGZ720925 EQV720921:EQV720925 FAR720921:FAR720925 FKN720921:FKN720925 FUJ720921:FUJ720925 GEF720921:GEF720925 GOB720921:GOB720925 GXX720921:GXX720925 HHT720921:HHT720925 HRP720921:HRP720925 IBL720921:IBL720925 ILH720921:ILH720925 IVD720921:IVD720925 JEZ720921:JEZ720925 JOV720921:JOV720925 JYR720921:JYR720925 KIN720921:KIN720925 KSJ720921:KSJ720925 LCF720921:LCF720925 LMB720921:LMB720925 LVX720921:LVX720925 MFT720921:MFT720925 MPP720921:MPP720925 MZL720921:MZL720925 NJH720921:NJH720925 NTD720921:NTD720925 OCZ720921:OCZ720925 OMV720921:OMV720925 OWR720921:OWR720925 PGN720921:PGN720925 PQJ720921:PQJ720925 QAF720921:QAF720925 QKB720921:QKB720925 QTX720921:QTX720925 RDT720921:RDT720925 RNP720921:RNP720925 RXL720921:RXL720925 SHH720921:SHH720925 SRD720921:SRD720925 TAZ720921:TAZ720925 TKV720921:TKV720925 TUR720921:TUR720925 UEN720921:UEN720925 UOJ720921:UOJ720925 UYF720921:UYF720925 VIB720921:VIB720925 VRX720921:VRX720925 WBT720921:WBT720925 WLP720921:WLP720925 WVL720921:WVL720925 DDL983079 IZ786457:IZ786461 SV786457:SV786461 ACR786457:ACR786461 AMN786457:AMN786461 AWJ786457:AWJ786461 BGF786457:BGF786461 BQB786457:BQB786461 BZX786457:BZX786461 CJT786457:CJT786461 CTP786457:CTP786461 DDL786457:DDL786461 DNH786457:DNH786461 DXD786457:DXD786461 EGZ786457:EGZ786461 EQV786457:EQV786461 FAR786457:FAR786461 FKN786457:FKN786461 FUJ786457:FUJ786461 GEF786457:GEF786461 GOB786457:GOB786461 GXX786457:GXX786461 HHT786457:HHT786461 HRP786457:HRP786461 IBL786457:IBL786461 ILH786457:ILH786461 IVD786457:IVD786461 JEZ786457:JEZ786461 JOV786457:JOV786461 JYR786457:JYR786461 KIN786457:KIN786461 KSJ786457:KSJ786461 LCF786457:LCF786461 LMB786457:LMB786461 LVX786457:LVX786461 MFT786457:MFT786461 MPP786457:MPP786461 MZL786457:MZL786461 NJH786457:NJH786461 NTD786457:NTD786461 OCZ786457:OCZ786461 OMV786457:OMV786461 OWR786457:OWR786461 PGN786457:PGN786461 PQJ786457:PQJ786461 QAF786457:QAF786461 QKB786457:QKB786461 QTX786457:QTX786461 RDT786457:RDT786461 RNP786457:RNP786461 RXL786457:RXL786461 SHH786457:SHH786461 SRD786457:SRD786461 TAZ786457:TAZ786461 TKV786457:TKV786461 TUR786457:TUR786461 UEN786457:UEN786461 UOJ786457:UOJ786461 UYF786457:UYF786461 VIB786457:VIB786461 VRX786457:VRX786461 WBT786457:WBT786461 WLP786457:WLP786461 WVL786457:WVL786461 DNH983079 IZ851993:IZ851997 SV851993:SV851997 ACR851993:ACR851997 AMN851993:AMN851997 AWJ851993:AWJ851997 BGF851993:BGF851997 BQB851993:BQB851997 BZX851993:BZX851997 CJT851993:CJT851997 CTP851993:CTP851997 DDL851993:DDL851997 DNH851993:DNH851997 DXD851993:DXD851997 EGZ851993:EGZ851997 EQV851993:EQV851997 FAR851993:FAR851997 FKN851993:FKN851997 FUJ851993:FUJ851997 GEF851993:GEF851997 GOB851993:GOB851997 GXX851993:GXX851997 HHT851993:HHT851997 HRP851993:HRP851997 IBL851993:IBL851997 ILH851993:ILH851997 IVD851993:IVD851997 JEZ851993:JEZ851997 JOV851993:JOV851997 JYR851993:JYR851997 KIN851993:KIN851997 KSJ851993:KSJ851997 LCF851993:LCF851997 LMB851993:LMB851997 LVX851993:LVX851997 MFT851993:MFT851997 MPP851993:MPP851997 MZL851993:MZL851997 NJH851993:NJH851997 NTD851993:NTD851997 OCZ851993:OCZ851997 OMV851993:OMV851997 OWR851993:OWR851997 PGN851993:PGN851997 PQJ851993:PQJ851997 QAF851993:QAF851997 QKB851993:QKB851997 QTX851993:QTX851997 RDT851993:RDT851997 RNP851993:RNP851997 RXL851993:RXL851997 SHH851993:SHH851997 SRD851993:SRD851997 TAZ851993:TAZ851997 TKV851993:TKV851997 TUR851993:TUR851997 UEN851993:UEN851997 UOJ851993:UOJ851997 UYF851993:UYF851997 VIB851993:VIB851997 VRX851993:VRX851997 WBT851993:WBT851997 WLP851993:WLP851997 WVL851993:WVL851997 DXD983079 IZ917529:IZ917533 SV917529:SV917533 ACR917529:ACR917533 AMN917529:AMN917533 AWJ917529:AWJ917533 BGF917529:BGF917533 BQB917529:BQB917533 BZX917529:BZX917533 CJT917529:CJT917533 CTP917529:CTP917533 DDL917529:DDL917533 DNH917529:DNH917533 DXD917529:DXD917533 EGZ917529:EGZ917533 EQV917529:EQV917533 FAR917529:FAR917533 FKN917529:FKN917533 FUJ917529:FUJ917533 GEF917529:GEF917533 GOB917529:GOB917533 GXX917529:GXX917533 HHT917529:HHT917533 HRP917529:HRP917533 IBL917529:IBL917533 ILH917529:ILH917533 IVD917529:IVD917533 JEZ917529:JEZ917533 JOV917529:JOV917533 JYR917529:JYR917533 KIN917529:KIN917533 KSJ917529:KSJ917533 LCF917529:LCF917533 LMB917529:LMB917533 LVX917529:LVX917533 MFT917529:MFT917533 MPP917529:MPP917533 MZL917529:MZL917533 NJH917529:NJH917533 NTD917529:NTD917533 OCZ917529:OCZ917533 OMV917529:OMV917533 OWR917529:OWR917533 PGN917529:PGN917533 PQJ917529:PQJ917533 QAF917529:QAF917533 QKB917529:QKB917533 QTX917529:QTX917533 RDT917529:RDT917533 RNP917529:RNP917533 RXL917529:RXL917533 SHH917529:SHH917533 SRD917529:SRD917533 TAZ917529:TAZ917533 TKV917529:TKV917533 TUR917529:TUR917533 UEN917529:UEN917533 UOJ917529:UOJ917533 UYF917529:UYF917533 VIB917529:VIB917533 VRX917529:VRX917533 WBT917529:WBT917533 WLP917529:WLP917533 WVL917529:WVL917533 EGZ983079 IZ983065:IZ983069 SV983065:SV983069 ACR983065:ACR983069 AMN983065:AMN983069 AWJ983065:AWJ983069 BGF983065:BGF983069 BQB983065:BQB983069 BZX983065:BZX983069 CJT983065:CJT983069 CTP983065:CTP983069 DDL983065:DDL983069 DNH983065:DNH983069 DXD983065:DXD983069 EGZ983065:EGZ983069 EQV983065:EQV983069 FAR983065:FAR983069 FKN983065:FKN983069 FUJ983065:FUJ983069 GEF983065:GEF983069 GOB983065:GOB983069 GXX983065:GXX983069 HHT983065:HHT983069 HRP983065:HRP983069 IBL983065:IBL983069 ILH983065:ILH983069 IVD983065:IVD983069 JEZ983065:JEZ983069 JOV983065:JOV983069 JYR983065:JYR983069 KIN983065:KIN983069 KSJ983065:KSJ983069 LCF983065:LCF983069 LMB983065:LMB983069 LVX983065:LVX983069 MFT983065:MFT983069 MPP983065:MPP983069 MZL983065:MZL983069 NJH983065:NJH983069 NTD983065:NTD983069 OCZ983065:OCZ983069 OMV983065:OMV983069 OWR983065:OWR983069 PGN983065:PGN983069 PQJ983065:PQJ983069 QAF983065:QAF983069 QKB983065:QKB983069 QTX983065:QTX983069 RDT983065:RDT983069 RNP983065:RNP983069 RXL983065:RXL983069 SHH983065:SHH983069 SRD983065:SRD983069 TAZ983065:TAZ983069 TKV983065:TKV983069 TUR983065:TUR983069 UEN983065:UEN983069 UOJ983065:UOJ983069 UYF983065:UYF983069 VIB983065:VIB983069 VRX983065:VRX983069 WBT983065:WBT983069 WLP983065:WLP983069 WVL983065:WVL983069 EQV983079 FAR983079 IZ65570:IZ65572 SV65570:SV65572 ACR65570:ACR65572 AMN65570:AMN65572 AWJ65570:AWJ65572 BGF65570:BGF65572 BQB65570:BQB65572 BZX65570:BZX65572 CJT65570:CJT65572 CTP65570:CTP65572 DDL65570:DDL65572 DNH65570:DNH65572 DXD65570:DXD65572 EGZ65570:EGZ65572 EQV65570:EQV65572 FAR65570:FAR65572 FKN65570:FKN65572 FUJ65570:FUJ65572 GEF65570:GEF65572 GOB65570:GOB65572 GXX65570:GXX65572 HHT65570:HHT65572 HRP65570:HRP65572 IBL65570:IBL65572 ILH65570:ILH65572 IVD65570:IVD65572 JEZ65570:JEZ65572 JOV65570:JOV65572 JYR65570:JYR65572 KIN65570:KIN65572 KSJ65570:KSJ65572 LCF65570:LCF65572 LMB65570:LMB65572 LVX65570:LVX65572 MFT65570:MFT65572 MPP65570:MPP65572 MZL65570:MZL65572 NJH65570:NJH65572 NTD65570:NTD65572 OCZ65570:OCZ65572 OMV65570:OMV65572 OWR65570:OWR65572 PGN65570:PGN65572 PQJ65570:PQJ65572 QAF65570:QAF65572 QKB65570:QKB65572 QTX65570:QTX65572 RDT65570:RDT65572 RNP65570:RNP65572 RXL65570:RXL65572 SHH65570:SHH65572 SRD65570:SRD65572 TAZ65570:TAZ65572 TKV65570:TKV65572 TUR65570:TUR65572 UEN65570:UEN65572 UOJ65570:UOJ65572 UYF65570:UYF65572 VIB65570:VIB65572 VRX65570:VRX65572 WBT65570:WBT65572 WLP65570:WLP65572 WVL65570:WVL65572 FKN983079 IZ131106:IZ131108 SV131106:SV131108 ACR131106:ACR131108 AMN131106:AMN131108 AWJ131106:AWJ131108 BGF131106:BGF131108 BQB131106:BQB131108 BZX131106:BZX131108 CJT131106:CJT131108 CTP131106:CTP131108 DDL131106:DDL131108 DNH131106:DNH131108 DXD131106:DXD131108 EGZ131106:EGZ131108 EQV131106:EQV131108 FAR131106:FAR131108 FKN131106:FKN131108 FUJ131106:FUJ131108 GEF131106:GEF131108 GOB131106:GOB131108 GXX131106:GXX131108 HHT131106:HHT131108 HRP131106:HRP131108 IBL131106:IBL131108 ILH131106:ILH131108 IVD131106:IVD131108 JEZ131106:JEZ131108 JOV131106:JOV131108 JYR131106:JYR131108 KIN131106:KIN131108 KSJ131106:KSJ131108 LCF131106:LCF131108 LMB131106:LMB131108 LVX131106:LVX131108 MFT131106:MFT131108 MPP131106:MPP131108 MZL131106:MZL131108 NJH131106:NJH131108 NTD131106:NTD131108 OCZ131106:OCZ131108 OMV131106:OMV131108 OWR131106:OWR131108 PGN131106:PGN131108 PQJ131106:PQJ131108 QAF131106:QAF131108 QKB131106:QKB131108 QTX131106:QTX131108 RDT131106:RDT131108 RNP131106:RNP131108 RXL131106:RXL131108 SHH131106:SHH131108 SRD131106:SRD131108 TAZ131106:TAZ131108 TKV131106:TKV131108 TUR131106:TUR131108 UEN131106:UEN131108 UOJ131106:UOJ131108 UYF131106:UYF131108 VIB131106:VIB131108 VRX131106:VRX131108 WBT131106:WBT131108 WLP131106:WLP131108 WVL131106:WVL131108 FUJ983079 IZ196642:IZ196644 SV196642:SV196644 ACR196642:ACR196644 AMN196642:AMN196644 AWJ196642:AWJ196644 BGF196642:BGF196644 BQB196642:BQB196644 BZX196642:BZX196644 CJT196642:CJT196644 CTP196642:CTP196644 DDL196642:DDL196644 DNH196642:DNH196644 DXD196642:DXD196644 EGZ196642:EGZ196644 EQV196642:EQV196644 FAR196642:FAR196644 FKN196642:FKN196644 FUJ196642:FUJ196644 GEF196642:GEF196644 GOB196642:GOB196644 GXX196642:GXX196644 HHT196642:HHT196644 HRP196642:HRP196644 IBL196642:IBL196644 ILH196642:ILH196644 IVD196642:IVD196644 JEZ196642:JEZ196644 JOV196642:JOV196644 JYR196642:JYR196644 KIN196642:KIN196644 KSJ196642:KSJ196644 LCF196642:LCF196644 LMB196642:LMB196644 LVX196642:LVX196644 MFT196642:MFT196644 MPP196642:MPP196644 MZL196642:MZL196644 NJH196642:NJH196644 NTD196642:NTD196644 OCZ196642:OCZ196644 OMV196642:OMV196644 OWR196642:OWR196644 PGN196642:PGN196644 PQJ196642:PQJ196644 QAF196642:QAF196644 QKB196642:QKB196644 QTX196642:QTX196644 RDT196642:RDT196644 RNP196642:RNP196644 RXL196642:RXL196644 SHH196642:SHH196644 SRD196642:SRD196644 TAZ196642:TAZ196644 TKV196642:TKV196644 TUR196642:TUR196644 UEN196642:UEN196644 UOJ196642:UOJ196644 UYF196642:UYF196644 VIB196642:VIB196644 VRX196642:VRX196644 WBT196642:WBT196644 WLP196642:WLP196644 WVL196642:WVL196644 GEF983079 IZ262178:IZ262180 SV262178:SV262180 ACR262178:ACR262180 AMN262178:AMN262180 AWJ262178:AWJ262180 BGF262178:BGF262180 BQB262178:BQB262180 BZX262178:BZX262180 CJT262178:CJT262180 CTP262178:CTP262180 DDL262178:DDL262180 DNH262178:DNH262180 DXD262178:DXD262180 EGZ262178:EGZ262180 EQV262178:EQV262180 FAR262178:FAR262180 FKN262178:FKN262180 FUJ262178:FUJ262180 GEF262178:GEF262180 GOB262178:GOB262180 GXX262178:GXX262180 HHT262178:HHT262180 HRP262178:HRP262180 IBL262178:IBL262180 ILH262178:ILH262180 IVD262178:IVD262180 JEZ262178:JEZ262180 JOV262178:JOV262180 JYR262178:JYR262180 KIN262178:KIN262180 KSJ262178:KSJ262180 LCF262178:LCF262180 LMB262178:LMB262180 LVX262178:LVX262180 MFT262178:MFT262180 MPP262178:MPP262180 MZL262178:MZL262180 NJH262178:NJH262180 NTD262178:NTD262180 OCZ262178:OCZ262180 OMV262178:OMV262180 OWR262178:OWR262180 PGN262178:PGN262180 PQJ262178:PQJ262180 QAF262178:QAF262180 QKB262178:QKB262180 QTX262178:QTX262180 RDT262178:RDT262180 RNP262178:RNP262180 RXL262178:RXL262180 SHH262178:SHH262180 SRD262178:SRD262180 TAZ262178:TAZ262180 TKV262178:TKV262180 TUR262178:TUR262180 UEN262178:UEN262180 UOJ262178:UOJ262180 UYF262178:UYF262180 VIB262178:VIB262180 VRX262178:VRX262180 WBT262178:WBT262180 WLP262178:WLP262180 WVL262178:WVL262180 GOB983079 IZ327714:IZ327716 SV327714:SV327716 ACR327714:ACR327716 AMN327714:AMN327716 AWJ327714:AWJ327716 BGF327714:BGF327716 BQB327714:BQB327716 BZX327714:BZX327716 CJT327714:CJT327716 CTP327714:CTP327716 DDL327714:DDL327716 DNH327714:DNH327716 DXD327714:DXD327716 EGZ327714:EGZ327716 EQV327714:EQV327716 FAR327714:FAR327716 FKN327714:FKN327716 FUJ327714:FUJ327716 GEF327714:GEF327716 GOB327714:GOB327716 GXX327714:GXX327716 HHT327714:HHT327716 HRP327714:HRP327716 IBL327714:IBL327716 ILH327714:ILH327716 IVD327714:IVD327716 JEZ327714:JEZ327716 JOV327714:JOV327716 JYR327714:JYR327716 KIN327714:KIN327716 KSJ327714:KSJ327716 LCF327714:LCF327716 LMB327714:LMB327716 LVX327714:LVX327716 MFT327714:MFT327716 MPP327714:MPP327716 MZL327714:MZL327716 NJH327714:NJH327716 NTD327714:NTD327716 OCZ327714:OCZ327716 OMV327714:OMV327716 OWR327714:OWR327716 PGN327714:PGN327716 PQJ327714:PQJ327716 QAF327714:QAF327716 QKB327714:QKB327716 QTX327714:QTX327716 RDT327714:RDT327716 RNP327714:RNP327716 RXL327714:RXL327716 SHH327714:SHH327716 SRD327714:SRD327716 TAZ327714:TAZ327716 TKV327714:TKV327716 TUR327714:TUR327716 UEN327714:UEN327716 UOJ327714:UOJ327716 UYF327714:UYF327716 VIB327714:VIB327716 VRX327714:VRX327716 WBT327714:WBT327716 WLP327714:WLP327716 WVL327714:WVL327716 GXX983079 IZ393250:IZ393252 SV393250:SV393252 ACR393250:ACR393252 AMN393250:AMN393252 AWJ393250:AWJ393252 BGF393250:BGF393252 BQB393250:BQB393252 BZX393250:BZX393252 CJT393250:CJT393252 CTP393250:CTP393252 DDL393250:DDL393252 DNH393250:DNH393252 DXD393250:DXD393252 EGZ393250:EGZ393252 EQV393250:EQV393252 FAR393250:FAR393252 FKN393250:FKN393252 FUJ393250:FUJ393252 GEF393250:GEF393252 GOB393250:GOB393252 GXX393250:GXX393252 HHT393250:HHT393252 HRP393250:HRP393252 IBL393250:IBL393252 ILH393250:ILH393252 IVD393250:IVD393252 JEZ393250:JEZ393252 JOV393250:JOV393252 JYR393250:JYR393252 KIN393250:KIN393252 KSJ393250:KSJ393252 LCF393250:LCF393252 LMB393250:LMB393252 LVX393250:LVX393252 MFT393250:MFT393252 MPP393250:MPP393252 MZL393250:MZL393252 NJH393250:NJH393252 NTD393250:NTD393252 OCZ393250:OCZ393252 OMV393250:OMV393252 OWR393250:OWR393252 PGN393250:PGN393252 PQJ393250:PQJ393252 QAF393250:QAF393252 QKB393250:QKB393252 QTX393250:QTX393252 RDT393250:RDT393252 RNP393250:RNP393252 RXL393250:RXL393252 SHH393250:SHH393252 SRD393250:SRD393252 TAZ393250:TAZ393252 TKV393250:TKV393252 TUR393250:TUR393252 UEN393250:UEN393252 UOJ393250:UOJ393252 UYF393250:UYF393252 VIB393250:VIB393252 VRX393250:VRX393252 WBT393250:WBT393252 WLP393250:WLP393252 WVL393250:WVL393252 HHT983079 IZ458786:IZ458788 SV458786:SV458788 ACR458786:ACR458788 AMN458786:AMN458788 AWJ458786:AWJ458788 BGF458786:BGF458788 BQB458786:BQB458788 BZX458786:BZX458788 CJT458786:CJT458788 CTP458786:CTP458788 DDL458786:DDL458788 DNH458786:DNH458788 DXD458786:DXD458788 EGZ458786:EGZ458788 EQV458786:EQV458788 FAR458786:FAR458788 FKN458786:FKN458788 FUJ458786:FUJ458788 GEF458786:GEF458788 GOB458786:GOB458788 GXX458786:GXX458788 HHT458786:HHT458788 HRP458786:HRP458788 IBL458786:IBL458788 ILH458786:ILH458788 IVD458786:IVD458788 JEZ458786:JEZ458788 JOV458786:JOV458788 JYR458786:JYR458788 KIN458786:KIN458788 KSJ458786:KSJ458788 LCF458786:LCF458788 LMB458786:LMB458788 LVX458786:LVX458788 MFT458786:MFT458788 MPP458786:MPP458788 MZL458786:MZL458788 NJH458786:NJH458788 NTD458786:NTD458788 OCZ458786:OCZ458788 OMV458786:OMV458788 OWR458786:OWR458788 PGN458786:PGN458788 PQJ458786:PQJ458788 QAF458786:QAF458788 QKB458786:QKB458788 QTX458786:QTX458788 RDT458786:RDT458788 RNP458786:RNP458788 RXL458786:RXL458788 SHH458786:SHH458788 SRD458786:SRD458788 TAZ458786:TAZ458788 TKV458786:TKV458788 TUR458786:TUR458788 UEN458786:UEN458788 UOJ458786:UOJ458788 UYF458786:UYF458788 VIB458786:VIB458788 VRX458786:VRX458788 WBT458786:WBT458788 WLP458786:WLP458788 WVL458786:WVL458788 HRP983079 IZ524322:IZ524324 SV524322:SV524324 ACR524322:ACR524324 AMN524322:AMN524324 AWJ524322:AWJ524324 BGF524322:BGF524324 BQB524322:BQB524324 BZX524322:BZX524324 CJT524322:CJT524324 CTP524322:CTP524324 DDL524322:DDL524324 DNH524322:DNH524324 DXD524322:DXD524324 EGZ524322:EGZ524324 EQV524322:EQV524324 FAR524322:FAR524324 FKN524322:FKN524324 FUJ524322:FUJ524324 GEF524322:GEF524324 GOB524322:GOB524324 GXX524322:GXX524324 HHT524322:HHT524324 HRP524322:HRP524324 IBL524322:IBL524324 ILH524322:ILH524324 IVD524322:IVD524324 JEZ524322:JEZ524324 JOV524322:JOV524324 JYR524322:JYR524324 KIN524322:KIN524324 KSJ524322:KSJ524324 LCF524322:LCF524324 LMB524322:LMB524324 LVX524322:LVX524324 MFT524322:MFT524324 MPP524322:MPP524324 MZL524322:MZL524324 NJH524322:NJH524324 NTD524322:NTD524324 OCZ524322:OCZ524324 OMV524322:OMV524324 OWR524322:OWR524324 PGN524322:PGN524324 PQJ524322:PQJ524324 QAF524322:QAF524324 QKB524322:QKB524324 QTX524322:QTX524324 RDT524322:RDT524324 RNP524322:RNP524324 RXL524322:RXL524324 SHH524322:SHH524324 SRD524322:SRD524324 TAZ524322:TAZ524324 TKV524322:TKV524324 TUR524322:TUR524324 UEN524322:UEN524324 UOJ524322:UOJ524324 UYF524322:UYF524324 VIB524322:VIB524324 VRX524322:VRX524324 WBT524322:WBT524324 WLP524322:WLP524324 WVL524322:WVL524324 IBL983079 IZ589858:IZ589860 SV589858:SV589860 ACR589858:ACR589860 AMN589858:AMN589860 AWJ589858:AWJ589860 BGF589858:BGF589860 BQB589858:BQB589860 BZX589858:BZX589860 CJT589858:CJT589860 CTP589858:CTP589860 DDL589858:DDL589860 DNH589858:DNH589860 DXD589858:DXD589860 EGZ589858:EGZ589860 EQV589858:EQV589860 FAR589858:FAR589860 FKN589858:FKN589860 FUJ589858:FUJ589860 GEF589858:GEF589860 GOB589858:GOB589860 GXX589858:GXX589860 HHT589858:HHT589860 HRP589858:HRP589860 IBL589858:IBL589860 ILH589858:ILH589860 IVD589858:IVD589860 JEZ589858:JEZ589860 JOV589858:JOV589860 JYR589858:JYR589860 KIN589858:KIN589860 KSJ589858:KSJ589860 LCF589858:LCF589860 LMB589858:LMB589860 LVX589858:LVX589860 MFT589858:MFT589860 MPP589858:MPP589860 MZL589858:MZL589860 NJH589858:NJH589860 NTD589858:NTD589860 OCZ589858:OCZ589860 OMV589858:OMV589860 OWR589858:OWR589860 PGN589858:PGN589860 PQJ589858:PQJ589860 QAF589858:QAF589860 QKB589858:QKB589860 QTX589858:QTX589860 RDT589858:RDT589860 RNP589858:RNP589860 RXL589858:RXL589860 SHH589858:SHH589860 SRD589858:SRD589860 TAZ589858:TAZ589860 TKV589858:TKV589860 TUR589858:TUR589860 UEN589858:UEN589860 UOJ589858:UOJ589860 UYF589858:UYF589860 VIB589858:VIB589860 VRX589858:VRX589860 WBT589858:WBT589860 WLP589858:WLP589860 WVL589858:WVL589860 ILH983079 IZ655394:IZ655396 SV655394:SV655396 ACR655394:ACR655396 AMN655394:AMN655396 AWJ655394:AWJ655396 BGF655394:BGF655396 BQB655394:BQB655396 BZX655394:BZX655396 CJT655394:CJT655396 CTP655394:CTP655396 DDL655394:DDL655396 DNH655394:DNH655396 DXD655394:DXD655396 EGZ655394:EGZ655396 EQV655394:EQV655396 FAR655394:FAR655396 FKN655394:FKN655396 FUJ655394:FUJ655396 GEF655394:GEF655396 GOB655394:GOB655396 GXX655394:GXX655396 HHT655394:HHT655396 HRP655394:HRP655396 IBL655394:IBL655396 ILH655394:ILH655396 IVD655394:IVD655396 JEZ655394:JEZ655396 JOV655394:JOV655396 JYR655394:JYR655396 KIN655394:KIN655396 KSJ655394:KSJ655396 LCF655394:LCF655396 LMB655394:LMB655396 LVX655394:LVX655396 MFT655394:MFT655396 MPP655394:MPP655396 MZL655394:MZL655396 NJH655394:NJH655396 NTD655394:NTD655396 OCZ655394:OCZ655396 OMV655394:OMV655396 OWR655394:OWR655396 PGN655394:PGN655396 PQJ655394:PQJ655396 QAF655394:QAF655396 QKB655394:QKB655396 QTX655394:QTX655396 RDT655394:RDT655396 RNP655394:RNP655396 RXL655394:RXL655396 SHH655394:SHH655396 SRD655394:SRD655396 TAZ655394:TAZ655396 TKV655394:TKV655396 TUR655394:TUR655396 UEN655394:UEN655396 UOJ655394:UOJ655396 UYF655394:UYF655396 VIB655394:VIB655396 VRX655394:VRX655396 WBT655394:WBT655396 WLP655394:WLP655396 WVL655394:WVL655396 IVD983079 IZ720930:IZ720932 SV720930:SV720932 ACR720930:ACR720932 AMN720930:AMN720932 AWJ720930:AWJ720932 BGF720930:BGF720932 BQB720930:BQB720932 BZX720930:BZX720932 CJT720930:CJT720932 CTP720930:CTP720932 DDL720930:DDL720932 DNH720930:DNH720932 DXD720930:DXD720932 EGZ720930:EGZ720932 EQV720930:EQV720932 FAR720930:FAR720932 FKN720930:FKN720932 FUJ720930:FUJ720932 GEF720930:GEF720932 GOB720930:GOB720932 GXX720930:GXX720932 HHT720930:HHT720932 HRP720930:HRP720932 IBL720930:IBL720932 ILH720930:ILH720932 IVD720930:IVD720932 JEZ720930:JEZ720932 JOV720930:JOV720932 JYR720930:JYR720932 KIN720930:KIN720932 KSJ720930:KSJ720932 LCF720930:LCF720932 LMB720930:LMB720932 LVX720930:LVX720932 MFT720930:MFT720932 MPP720930:MPP720932 MZL720930:MZL720932 NJH720930:NJH720932 NTD720930:NTD720932 OCZ720930:OCZ720932 OMV720930:OMV720932 OWR720930:OWR720932 PGN720930:PGN720932 PQJ720930:PQJ720932 QAF720930:QAF720932 QKB720930:QKB720932 QTX720930:QTX720932 RDT720930:RDT720932 RNP720930:RNP720932 RXL720930:RXL720932 SHH720930:SHH720932 SRD720930:SRD720932 TAZ720930:TAZ720932 TKV720930:TKV720932 TUR720930:TUR720932 UEN720930:UEN720932 UOJ720930:UOJ720932 UYF720930:UYF720932 VIB720930:VIB720932 VRX720930:VRX720932 WBT720930:WBT720932 WLP720930:WLP720932 WVL720930:WVL720932 JEZ983079 IZ786466:IZ786468 SV786466:SV786468 ACR786466:ACR786468 AMN786466:AMN786468 AWJ786466:AWJ786468 BGF786466:BGF786468 BQB786466:BQB786468 BZX786466:BZX786468 CJT786466:CJT786468 CTP786466:CTP786468 DDL786466:DDL786468 DNH786466:DNH786468 DXD786466:DXD786468 EGZ786466:EGZ786468 EQV786466:EQV786468 FAR786466:FAR786468 FKN786466:FKN786468 FUJ786466:FUJ786468 GEF786466:GEF786468 GOB786466:GOB786468 GXX786466:GXX786468 HHT786466:HHT786468 HRP786466:HRP786468 IBL786466:IBL786468 ILH786466:ILH786468 IVD786466:IVD786468 JEZ786466:JEZ786468 JOV786466:JOV786468 JYR786466:JYR786468 KIN786466:KIN786468 KSJ786466:KSJ786468 LCF786466:LCF786468 LMB786466:LMB786468 LVX786466:LVX786468 MFT786466:MFT786468 MPP786466:MPP786468 MZL786466:MZL786468 NJH786466:NJH786468 NTD786466:NTD786468 OCZ786466:OCZ786468 OMV786466:OMV786468 OWR786466:OWR786468 PGN786466:PGN786468 PQJ786466:PQJ786468 QAF786466:QAF786468 QKB786466:QKB786468 QTX786466:QTX786468 RDT786466:RDT786468 RNP786466:RNP786468 RXL786466:RXL786468 SHH786466:SHH786468 SRD786466:SRD786468 TAZ786466:TAZ786468 TKV786466:TKV786468 TUR786466:TUR786468 UEN786466:UEN786468 UOJ786466:UOJ786468 UYF786466:UYF786468 VIB786466:VIB786468 VRX786466:VRX786468 WBT786466:WBT786468 WLP786466:WLP786468 WVL786466:WVL786468 JOV983079 IZ852002:IZ852004 SV852002:SV852004 ACR852002:ACR852004 AMN852002:AMN852004 AWJ852002:AWJ852004 BGF852002:BGF852004 BQB852002:BQB852004 BZX852002:BZX852004 CJT852002:CJT852004 CTP852002:CTP852004 DDL852002:DDL852004 DNH852002:DNH852004 DXD852002:DXD852004 EGZ852002:EGZ852004 EQV852002:EQV852004 FAR852002:FAR852004 FKN852002:FKN852004 FUJ852002:FUJ852004 GEF852002:GEF852004 GOB852002:GOB852004 GXX852002:GXX852004 HHT852002:HHT852004 HRP852002:HRP852004 IBL852002:IBL852004 ILH852002:ILH852004 IVD852002:IVD852004 JEZ852002:JEZ852004 JOV852002:JOV852004 JYR852002:JYR852004 KIN852002:KIN852004 KSJ852002:KSJ852004 LCF852002:LCF852004 LMB852002:LMB852004 LVX852002:LVX852004 MFT852002:MFT852004 MPP852002:MPP852004 MZL852002:MZL852004 NJH852002:NJH852004 NTD852002:NTD852004 OCZ852002:OCZ852004 OMV852002:OMV852004 OWR852002:OWR852004 PGN852002:PGN852004 PQJ852002:PQJ852004 QAF852002:QAF852004 QKB852002:QKB852004 QTX852002:QTX852004 RDT852002:RDT852004 RNP852002:RNP852004 RXL852002:RXL852004 SHH852002:SHH852004 SRD852002:SRD852004 TAZ852002:TAZ852004 TKV852002:TKV852004 TUR852002:TUR852004 UEN852002:UEN852004 UOJ852002:UOJ852004 UYF852002:UYF852004 VIB852002:VIB852004 VRX852002:VRX852004 WBT852002:WBT852004 WLP852002:WLP852004 WVL852002:WVL852004 JYR983079 IZ917538:IZ917540 SV917538:SV917540 ACR917538:ACR917540 AMN917538:AMN917540 AWJ917538:AWJ917540 BGF917538:BGF917540 BQB917538:BQB917540 BZX917538:BZX917540 CJT917538:CJT917540 CTP917538:CTP917540 DDL917538:DDL917540 DNH917538:DNH917540 DXD917538:DXD917540 EGZ917538:EGZ917540 EQV917538:EQV917540 FAR917538:FAR917540 FKN917538:FKN917540 FUJ917538:FUJ917540 GEF917538:GEF917540 GOB917538:GOB917540 GXX917538:GXX917540 HHT917538:HHT917540 HRP917538:HRP917540 IBL917538:IBL917540 ILH917538:ILH917540 IVD917538:IVD917540 JEZ917538:JEZ917540 JOV917538:JOV917540 JYR917538:JYR917540 KIN917538:KIN917540 KSJ917538:KSJ917540 LCF917538:LCF917540 LMB917538:LMB917540 LVX917538:LVX917540 MFT917538:MFT917540 MPP917538:MPP917540 MZL917538:MZL917540 NJH917538:NJH917540 NTD917538:NTD917540 OCZ917538:OCZ917540 OMV917538:OMV917540 OWR917538:OWR917540 PGN917538:PGN917540 PQJ917538:PQJ917540 QAF917538:QAF917540 QKB917538:QKB917540 QTX917538:QTX917540 RDT917538:RDT917540 RNP917538:RNP917540 RXL917538:RXL917540 SHH917538:SHH917540 SRD917538:SRD917540 TAZ917538:TAZ917540 TKV917538:TKV917540 TUR917538:TUR917540 UEN917538:UEN917540 UOJ917538:UOJ917540 UYF917538:UYF917540 VIB917538:VIB917540 VRX917538:VRX917540 WBT917538:WBT917540 WLP917538:WLP917540 WVL917538:WVL917540 KIN983079 IZ983074:IZ983076 SV983074:SV983076 ACR983074:ACR983076 AMN983074:AMN983076 AWJ983074:AWJ983076 BGF983074:BGF983076 BQB983074:BQB983076 BZX983074:BZX983076 CJT983074:CJT983076 CTP983074:CTP983076 DDL983074:DDL983076 DNH983074:DNH983076 DXD983074:DXD983076 EGZ983074:EGZ983076 EQV983074:EQV983076 FAR983074:FAR983076 FKN983074:FKN983076 FUJ983074:FUJ983076 GEF983074:GEF983076 GOB983074:GOB983076 GXX983074:GXX983076 HHT983074:HHT983076 HRP983074:HRP983076 IBL983074:IBL983076 ILH983074:ILH983076 IVD983074:IVD983076 JEZ983074:JEZ983076 JOV983074:JOV983076 JYR983074:JYR983076 KIN983074:KIN983076 KSJ983074:KSJ983076 LCF983074:LCF983076 LMB983074:LMB983076 LVX983074:LVX983076 MFT983074:MFT983076 MPP983074:MPP983076 MZL983074:MZL983076 NJH983074:NJH983076 NTD983074:NTD983076 OCZ983074:OCZ983076 OMV983074:OMV983076 OWR983074:OWR983076 PGN983074:PGN983076 PQJ983074:PQJ983076 QAF983074:QAF983076 QKB983074:QKB983076 QTX983074:QTX983076 RDT983074:RDT983076 RNP983074:RNP983076 RXL983074:RXL983076 SHH983074:SHH983076 SRD983074:SRD983076 TAZ983074:TAZ983076 TKV983074:TKV983076 TUR983074:TUR983076 UEN983074:UEN983076 UOJ983074:UOJ983076 UYF983074:UYF983076 VIB983074:VIB983076 VRX983074:VRX983076 WBT983074:WBT983076 WLP983074:WLP983076 WVL983074:WVL983076 KSJ983079 LCF983079 IZ65567:IZ65568 SV65567:SV65568 ACR65567:ACR65568 AMN65567:AMN65568 AWJ65567:AWJ65568 BGF65567:BGF65568 BQB65567:BQB65568 BZX65567:BZX65568 CJT65567:CJT65568 CTP65567:CTP65568 DDL65567:DDL65568 DNH65567:DNH65568 DXD65567:DXD65568 EGZ65567:EGZ65568 EQV65567:EQV65568 FAR65567:FAR65568 FKN65567:FKN65568 FUJ65567:FUJ65568 GEF65567:GEF65568 GOB65567:GOB65568 GXX65567:GXX65568 HHT65567:HHT65568 HRP65567:HRP65568 IBL65567:IBL65568 ILH65567:ILH65568 IVD65567:IVD65568 JEZ65567:JEZ65568 JOV65567:JOV65568 JYR65567:JYR65568 KIN65567:KIN65568 KSJ65567:KSJ65568 LCF65567:LCF65568 LMB65567:LMB65568 LVX65567:LVX65568 MFT65567:MFT65568 MPP65567:MPP65568 MZL65567:MZL65568 NJH65567:NJH65568 NTD65567:NTD65568 OCZ65567:OCZ65568 OMV65567:OMV65568 OWR65567:OWR65568 PGN65567:PGN65568 PQJ65567:PQJ65568 QAF65567:QAF65568 QKB65567:QKB65568 QTX65567:QTX65568 RDT65567:RDT65568 RNP65567:RNP65568 RXL65567:RXL65568 SHH65567:SHH65568 SRD65567:SRD65568 TAZ65567:TAZ65568 TKV65567:TKV65568 TUR65567:TUR65568 UEN65567:UEN65568 UOJ65567:UOJ65568 UYF65567:UYF65568 VIB65567:VIB65568 VRX65567:VRX65568 WBT65567:WBT65568 WLP65567:WLP65568 WVL65567:WVL65568 LMB983079 IZ131103:IZ131104 SV131103:SV131104 ACR131103:ACR131104 AMN131103:AMN131104 AWJ131103:AWJ131104 BGF131103:BGF131104 BQB131103:BQB131104 BZX131103:BZX131104 CJT131103:CJT131104 CTP131103:CTP131104 DDL131103:DDL131104 DNH131103:DNH131104 DXD131103:DXD131104 EGZ131103:EGZ131104 EQV131103:EQV131104 FAR131103:FAR131104 FKN131103:FKN131104 FUJ131103:FUJ131104 GEF131103:GEF131104 GOB131103:GOB131104 GXX131103:GXX131104 HHT131103:HHT131104 HRP131103:HRP131104 IBL131103:IBL131104 ILH131103:ILH131104 IVD131103:IVD131104 JEZ131103:JEZ131104 JOV131103:JOV131104 JYR131103:JYR131104 KIN131103:KIN131104 KSJ131103:KSJ131104 LCF131103:LCF131104 LMB131103:LMB131104 LVX131103:LVX131104 MFT131103:MFT131104 MPP131103:MPP131104 MZL131103:MZL131104 NJH131103:NJH131104 NTD131103:NTD131104 OCZ131103:OCZ131104 OMV131103:OMV131104 OWR131103:OWR131104 PGN131103:PGN131104 PQJ131103:PQJ131104 QAF131103:QAF131104 QKB131103:QKB131104 QTX131103:QTX131104 RDT131103:RDT131104 RNP131103:RNP131104 RXL131103:RXL131104 SHH131103:SHH131104 SRD131103:SRD131104 TAZ131103:TAZ131104 TKV131103:TKV131104 TUR131103:TUR131104 UEN131103:UEN131104 UOJ131103:UOJ131104 UYF131103:UYF131104 VIB131103:VIB131104 VRX131103:VRX131104 WBT131103:WBT131104 WLP131103:WLP131104 WVL131103:WVL131104 LVX983079 IZ196639:IZ196640 SV196639:SV196640 ACR196639:ACR196640 AMN196639:AMN196640 AWJ196639:AWJ196640 BGF196639:BGF196640 BQB196639:BQB196640 BZX196639:BZX196640 CJT196639:CJT196640 CTP196639:CTP196640 DDL196639:DDL196640 DNH196639:DNH196640 DXD196639:DXD196640 EGZ196639:EGZ196640 EQV196639:EQV196640 FAR196639:FAR196640 FKN196639:FKN196640 FUJ196639:FUJ196640 GEF196639:GEF196640 GOB196639:GOB196640 GXX196639:GXX196640 HHT196639:HHT196640 HRP196639:HRP196640 IBL196639:IBL196640 ILH196639:ILH196640 IVD196639:IVD196640 JEZ196639:JEZ196640 JOV196639:JOV196640 JYR196639:JYR196640 KIN196639:KIN196640 KSJ196639:KSJ196640 LCF196639:LCF196640 LMB196639:LMB196640 LVX196639:LVX196640 MFT196639:MFT196640 MPP196639:MPP196640 MZL196639:MZL196640 NJH196639:NJH196640 NTD196639:NTD196640 OCZ196639:OCZ196640 OMV196639:OMV196640 OWR196639:OWR196640 PGN196639:PGN196640 PQJ196639:PQJ196640 QAF196639:QAF196640 QKB196639:QKB196640 QTX196639:QTX196640 RDT196639:RDT196640 RNP196639:RNP196640 RXL196639:RXL196640 SHH196639:SHH196640 SRD196639:SRD196640 TAZ196639:TAZ196640 TKV196639:TKV196640 TUR196639:TUR196640 UEN196639:UEN196640 UOJ196639:UOJ196640 UYF196639:UYF196640 VIB196639:VIB196640 VRX196639:VRX196640 WBT196639:WBT196640 WLP196639:WLP196640 WVL196639:WVL196640 MFT983079 IZ262175:IZ262176 SV262175:SV262176 ACR262175:ACR262176 AMN262175:AMN262176 AWJ262175:AWJ262176 BGF262175:BGF262176 BQB262175:BQB262176 BZX262175:BZX262176 CJT262175:CJT262176 CTP262175:CTP262176 DDL262175:DDL262176 DNH262175:DNH262176 DXD262175:DXD262176 EGZ262175:EGZ262176 EQV262175:EQV262176 FAR262175:FAR262176 FKN262175:FKN262176 FUJ262175:FUJ262176 GEF262175:GEF262176 GOB262175:GOB262176 GXX262175:GXX262176 HHT262175:HHT262176 HRP262175:HRP262176 IBL262175:IBL262176 ILH262175:ILH262176 IVD262175:IVD262176 JEZ262175:JEZ262176 JOV262175:JOV262176 JYR262175:JYR262176 KIN262175:KIN262176 KSJ262175:KSJ262176 LCF262175:LCF262176 LMB262175:LMB262176 LVX262175:LVX262176 MFT262175:MFT262176 MPP262175:MPP262176 MZL262175:MZL262176 NJH262175:NJH262176 NTD262175:NTD262176 OCZ262175:OCZ262176 OMV262175:OMV262176 OWR262175:OWR262176 PGN262175:PGN262176 PQJ262175:PQJ262176 QAF262175:QAF262176 QKB262175:QKB262176 QTX262175:QTX262176 RDT262175:RDT262176 RNP262175:RNP262176 RXL262175:RXL262176 SHH262175:SHH262176 SRD262175:SRD262176 TAZ262175:TAZ262176 TKV262175:TKV262176 TUR262175:TUR262176 UEN262175:UEN262176 UOJ262175:UOJ262176 UYF262175:UYF262176 VIB262175:VIB262176 VRX262175:VRX262176 WBT262175:WBT262176 WLP262175:WLP262176 WVL262175:WVL262176 MPP983079 IZ327711:IZ327712 SV327711:SV327712 ACR327711:ACR327712 AMN327711:AMN327712 AWJ327711:AWJ327712 BGF327711:BGF327712 BQB327711:BQB327712 BZX327711:BZX327712 CJT327711:CJT327712 CTP327711:CTP327712 DDL327711:DDL327712 DNH327711:DNH327712 DXD327711:DXD327712 EGZ327711:EGZ327712 EQV327711:EQV327712 FAR327711:FAR327712 FKN327711:FKN327712 FUJ327711:FUJ327712 GEF327711:GEF327712 GOB327711:GOB327712 GXX327711:GXX327712 HHT327711:HHT327712 HRP327711:HRP327712 IBL327711:IBL327712 ILH327711:ILH327712 IVD327711:IVD327712 JEZ327711:JEZ327712 JOV327711:JOV327712 JYR327711:JYR327712 KIN327711:KIN327712 KSJ327711:KSJ327712 LCF327711:LCF327712 LMB327711:LMB327712 LVX327711:LVX327712 MFT327711:MFT327712 MPP327711:MPP327712 MZL327711:MZL327712 NJH327711:NJH327712 NTD327711:NTD327712 OCZ327711:OCZ327712 OMV327711:OMV327712 OWR327711:OWR327712 PGN327711:PGN327712 PQJ327711:PQJ327712 QAF327711:QAF327712 QKB327711:QKB327712 QTX327711:QTX327712 RDT327711:RDT327712 RNP327711:RNP327712 RXL327711:RXL327712 SHH327711:SHH327712 SRD327711:SRD327712 TAZ327711:TAZ327712 TKV327711:TKV327712 TUR327711:TUR327712 UEN327711:UEN327712 UOJ327711:UOJ327712 UYF327711:UYF327712 VIB327711:VIB327712 VRX327711:VRX327712 WBT327711:WBT327712 WLP327711:WLP327712 WVL327711:WVL327712 MZL983079 IZ393247:IZ393248 SV393247:SV393248 ACR393247:ACR393248 AMN393247:AMN393248 AWJ393247:AWJ393248 BGF393247:BGF393248 BQB393247:BQB393248 BZX393247:BZX393248 CJT393247:CJT393248 CTP393247:CTP393248 DDL393247:DDL393248 DNH393247:DNH393248 DXD393247:DXD393248 EGZ393247:EGZ393248 EQV393247:EQV393248 FAR393247:FAR393248 FKN393247:FKN393248 FUJ393247:FUJ393248 GEF393247:GEF393248 GOB393247:GOB393248 GXX393247:GXX393248 HHT393247:HHT393248 HRP393247:HRP393248 IBL393247:IBL393248 ILH393247:ILH393248 IVD393247:IVD393248 JEZ393247:JEZ393248 JOV393247:JOV393248 JYR393247:JYR393248 KIN393247:KIN393248 KSJ393247:KSJ393248 LCF393247:LCF393248 LMB393247:LMB393248 LVX393247:LVX393248 MFT393247:MFT393248 MPP393247:MPP393248 MZL393247:MZL393248 NJH393247:NJH393248 NTD393247:NTD393248 OCZ393247:OCZ393248 OMV393247:OMV393248 OWR393247:OWR393248 PGN393247:PGN393248 PQJ393247:PQJ393248 QAF393247:QAF393248 QKB393247:QKB393248 QTX393247:QTX393248 RDT393247:RDT393248 RNP393247:RNP393248 RXL393247:RXL393248 SHH393247:SHH393248 SRD393247:SRD393248 TAZ393247:TAZ393248 TKV393247:TKV393248 TUR393247:TUR393248 UEN393247:UEN393248 UOJ393247:UOJ393248 UYF393247:UYF393248 VIB393247:VIB393248 VRX393247:VRX393248 WBT393247:WBT393248 WLP393247:WLP393248 WVL393247:WVL393248 NJH983079 IZ458783:IZ458784 SV458783:SV458784 ACR458783:ACR458784 AMN458783:AMN458784 AWJ458783:AWJ458784 BGF458783:BGF458784 BQB458783:BQB458784 BZX458783:BZX458784 CJT458783:CJT458784 CTP458783:CTP458784 DDL458783:DDL458784 DNH458783:DNH458784 DXD458783:DXD458784 EGZ458783:EGZ458784 EQV458783:EQV458784 FAR458783:FAR458784 FKN458783:FKN458784 FUJ458783:FUJ458784 GEF458783:GEF458784 GOB458783:GOB458784 GXX458783:GXX458784 HHT458783:HHT458784 HRP458783:HRP458784 IBL458783:IBL458784 ILH458783:ILH458784 IVD458783:IVD458784 JEZ458783:JEZ458784 JOV458783:JOV458784 JYR458783:JYR458784 KIN458783:KIN458784 KSJ458783:KSJ458784 LCF458783:LCF458784 LMB458783:LMB458784 LVX458783:LVX458784 MFT458783:MFT458784 MPP458783:MPP458784 MZL458783:MZL458784 NJH458783:NJH458784 NTD458783:NTD458784 OCZ458783:OCZ458784 OMV458783:OMV458784 OWR458783:OWR458784 PGN458783:PGN458784 PQJ458783:PQJ458784 QAF458783:QAF458784 QKB458783:QKB458784 QTX458783:QTX458784 RDT458783:RDT458784 RNP458783:RNP458784 RXL458783:RXL458784 SHH458783:SHH458784 SRD458783:SRD458784 TAZ458783:TAZ458784 TKV458783:TKV458784 TUR458783:TUR458784 UEN458783:UEN458784 UOJ458783:UOJ458784 UYF458783:UYF458784 VIB458783:VIB458784 VRX458783:VRX458784 WBT458783:WBT458784 WLP458783:WLP458784 WVL458783:WVL458784 NTD983079 IZ524319:IZ524320 SV524319:SV524320 ACR524319:ACR524320 AMN524319:AMN524320 AWJ524319:AWJ524320 BGF524319:BGF524320 BQB524319:BQB524320 BZX524319:BZX524320 CJT524319:CJT524320 CTP524319:CTP524320 DDL524319:DDL524320 DNH524319:DNH524320 DXD524319:DXD524320 EGZ524319:EGZ524320 EQV524319:EQV524320 FAR524319:FAR524320 FKN524319:FKN524320 FUJ524319:FUJ524320 GEF524319:GEF524320 GOB524319:GOB524320 GXX524319:GXX524320 HHT524319:HHT524320 HRP524319:HRP524320 IBL524319:IBL524320 ILH524319:ILH524320 IVD524319:IVD524320 JEZ524319:JEZ524320 JOV524319:JOV524320 JYR524319:JYR524320 KIN524319:KIN524320 KSJ524319:KSJ524320 LCF524319:LCF524320 LMB524319:LMB524320 LVX524319:LVX524320 MFT524319:MFT524320 MPP524319:MPP524320 MZL524319:MZL524320 NJH524319:NJH524320 NTD524319:NTD524320 OCZ524319:OCZ524320 OMV524319:OMV524320 OWR524319:OWR524320 PGN524319:PGN524320 PQJ524319:PQJ524320 QAF524319:QAF524320 QKB524319:QKB524320 QTX524319:QTX524320 RDT524319:RDT524320 RNP524319:RNP524320 RXL524319:RXL524320 SHH524319:SHH524320 SRD524319:SRD524320 TAZ524319:TAZ524320 TKV524319:TKV524320 TUR524319:TUR524320 UEN524319:UEN524320 UOJ524319:UOJ524320 UYF524319:UYF524320 VIB524319:VIB524320 VRX524319:VRX524320 WBT524319:WBT524320 WLP524319:WLP524320 WVL524319:WVL524320 OCZ983079 IZ589855:IZ589856 SV589855:SV589856 ACR589855:ACR589856 AMN589855:AMN589856 AWJ589855:AWJ589856 BGF589855:BGF589856 BQB589855:BQB589856 BZX589855:BZX589856 CJT589855:CJT589856 CTP589855:CTP589856 DDL589855:DDL589856 DNH589855:DNH589856 DXD589855:DXD589856 EGZ589855:EGZ589856 EQV589855:EQV589856 FAR589855:FAR589856 FKN589855:FKN589856 FUJ589855:FUJ589856 GEF589855:GEF589856 GOB589855:GOB589856 GXX589855:GXX589856 HHT589855:HHT589856 HRP589855:HRP589856 IBL589855:IBL589856 ILH589855:ILH589856 IVD589855:IVD589856 JEZ589855:JEZ589856 JOV589855:JOV589856 JYR589855:JYR589856 KIN589855:KIN589856 KSJ589855:KSJ589856 LCF589855:LCF589856 LMB589855:LMB589856 LVX589855:LVX589856 MFT589855:MFT589856 MPP589855:MPP589856 MZL589855:MZL589856 NJH589855:NJH589856 NTD589855:NTD589856 OCZ589855:OCZ589856 OMV589855:OMV589856 OWR589855:OWR589856 PGN589855:PGN589856 PQJ589855:PQJ589856 QAF589855:QAF589856 QKB589855:QKB589856 QTX589855:QTX589856 RDT589855:RDT589856 RNP589855:RNP589856 RXL589855:RXL589856 SHH589855:SHH589856 SRD589855:SRD589856 TAZ589855:TAZ589856 TKV589855:TKV589856 TUR589855:TUR589856 UEN589855:UEN589856 UOJ589855:UOJ589856 UYF589855:UYF589856 VIB589855:VIB589856 VRX589855:VRX589856 WBT589855:WBT589856 WLP589855:WLP589856 WVL589855:WVL589856 OMV983079 IZ655391:IZ655392 SV655391:SV655392 ACR655391:ACR655392 AMN655391:AMN655392 AWJ655391:AWJ655392 BGF655391:BGF655392 BQB655391:BQB655392 BZX655391:BZX655392 CJT655391:CJT655392 CTP655391:CTP655392 DDL655391:DDL655392 DNH655391:DNH655392 DXD655391:DXD655392 EGZ655391:EGZ655392 EQV655391:EQV655392 FAR655391:FAR655392 FKN655391:FKN655392 FUJ655391:FUJ655392 GEF655391:GEF655392 GOB655391:GOB655392 GXX655391:GXX655392 HHT655391:HHT655392 HRP655391:HRP655392 IBL655391:IBL655392 ILH655391:ILH655392 IVD655391:IVD655392 JEZ655391:JEZ655392 JOV655391:JOV655392 JYR655391:JYR655392 KIN655391:KIN655392 KSJ655391:KSJ655392 LCF655391:LCF655392 LMB655391:LMB655392 LVX655391:LVX655392 MFT655391:MFT655392 MPP655391:MPP655392 MZL655391:MZL655392 NJH655391:NJH655392 NTD655391:NTD655392 OCZ655391:OCZ655392 OMV655391:OMV655392 OWR655391:OWR655392 PGN655391:PGN655392 PQJ655391:PQJ655392 QAF655391:QAF655392 QKB655391:QKB655392 QTX655391:QTX655392 RDT655391:RDT655392 RNP655391:RNP655392 RXL655391:RXL655392 SHH655391:SHH655392 SRD655391:SRD655392 TAZ655391:TAZ655392 TKV655391:TKV655392 TUR655391:TUR655392 UEN655391:UEN655392 UOJ655391:UOJ655392 UYF655391:UYF655392 VIB655391:VIB655392 VRX655391:VRX655392 WBT655391:WBT655392 WLP655391:WLP655392 WVL655391:WVL655392 OWR983079 IZ720927:IZ720928 SV720927:SV720928 ACR720927:ACR720928 AMN720927:AMN720928 AWJ720927:AWJ720928 BGF720927:BGF720928 BQB720927:BQB720928 BZX720927:BZX720928 CJT720927:CJT720928 CTP720927:CTP720928 DDL720927:DDL720928 DNH720927:DNH720928 DXD720927:DXD720928 EGZ720927:EGZ720928 EQV720927:EQV720928 FAR720927:FAR720928 FKN720927:FKN720928 FUJ720927:FUJ720928 GEF720927:GEF720928 GOB720927:GOB720928 GXX720927:GXX720928 HHT720927:HHT720928 HRP720927:HRP720928 IBL720927:IBL720928 ILH720927:ILH720928 IVD720927:IVD720928 JEZ720927:JEZ720928 JOV720927:JOV720928 JYR720927:JYR720928 KIN720927:KIN720928 KSJ720927:KSJ720928 LCF720927:LCF720928 LMB720927:LMB720928 LVX720927:LVX720928 MFT720927:MFT720928 MPP720927:MPP720928 MZL720927:MZL720928 NJH720927:NJH720928 NTD720927:NTD720928 OCZ720927:OCZ720928 OMV720927:OMV720928 OWR720927:OWR720928 PGN720927:PGN720928 PQJ720927:PQJ720928 QAF720927:QAF720928 QKB720927:QKB720928 QTX720927:QTX720928 RDT720927:RDT720928 RNP720927:RNP720928 RXL720927:RXL720928 SHH720927:SHH720928 SRD720927:SRD720928 TAZ720927:TAZ720928 TKV720927:TKV720928 TUR720927:TUR720928 UEN720927:UEN720928 UOJ720927:UOJ720928 UYF720927:UYF720928 VIB720927:VIB720928 VRX720927:VRX720928 WBT720927:WBT720928 WLP720927:WLP720928 WVL720927:WVL720928 PGN983079 IZ786463:IZ786464 SV786463:SV786464 ACR786463:ACR786464 AMN786463:AMN786464 AWJ786463:AWJ786464 BGF786463:BGF786464 BQB786463:BQB786464 BZX786463:BZX786464 CJT786463:CJT786464 CTP786463:CTP786464 DDL786463:DDL786464 DNH786463:DNH786464 DXD786463:DXD786464 EGZ786463:EGZ786464 EQV786463:EQV786464 FAR786463:FAR786464 FKN786463:FKN786464 FUJ786463:FUJ786464 GEF786463:GEF786464 GOB786463:GOB786464 GXX786463:GXX786464 HHT786463:HHT786464 HRP786463:HRP786464 IBL786463:IBL786464 ILH786463:ILH786464 IVD786463:IVD786464 JEZ786463:JEZ786464 JOV786463:JOV786464 JYR786463:JYR786464 KIN786463:KIN786464 KSJ786463:KSJ786464 LCF786463:LCF786464 LMB786463:LMB786464 LVX786463:LVX786464 MFT786463:MFT786464 MPP786463:MPP786464 MZL786463:MZL786464 NJH786463:NJH786464 NTD786463:NTD786464 OCZ786463:OCZ786464 OMV786463:OMV786464 OWR786463:OWR786464 PGN786463:PGN786464 PQJ786463:PQJ786464 QAF786463:QAF786464 QKB786463:QKB786464 QTX786463:QTX786464 RDT786463:RDT786464 RNP786463:RNP786464 RXL786463:RXL786464 SHH786463:SHH786464 SRD786463:SRD786464 TAZ786463:TAZ786464 TKV786463:TKV786464 TUR786463:TUR786464 UEN786463:UEN786464 UOJ786463:UOJ786464 UYF786463:UYF786464 VIB786463:VIB786464 VRX786463:VRX786464 WBT786463:WBT786464 WLP786463:WLP786464 WVL786463:WVL786464 PQJ983079 IZ851999:IZ852000 SV851999:SV852000 ACR851999:ACR852000 AMN851999:AMN852000 AWJ851999:AWJ852000 BGF851999:BGF852000 BQB851999:BQB852000 BZX851999:BZX852000 CJT851999:CJT852000 CTP851999:CTP852000 DDL851999:DDL852000 DNH851999:DNH852000 DXD851999:DXD852000 EGZ851999:EGZ852000 EQV851999:EQV852000 FAR851999:FAR852000 FKN851999:FKN852000 FUJ851999:FUJ852000 GEF851999:GEF852000 GOB851999:GOB852000 GXX851999:GXX852000 HHT851999:HHT852000 HRP851999:HRP852000 IBL851999:IBL852000 ILH851999:ILH852000 IVD851999:IVD852000 JEZ851999:JEZ852000 JOV851999:JOV852000 JYR851999:JYR852000 KIN851999:KIN852000 KSJ851999:KSJ852000 LCF851999:LCF852000 LMB851999:LMB852000 LVX851999:LVX852000 MFT851999:MFT852000 MPP851999:MPP852000 MZL851999:MZL852000 NJH851999:NJH852000 NTD851999:NTD852000 OCZ851999:OCZ852000 OMV851999:OMV852000 OWR851999:OWR852000 PGN851999:PGN852000 PQJ851999:PQJ852000 QAF851999:QAF852000 QKB851999:QKB852000 QTX851999:QTX852000 RDT851999:RDT852000 RNP851999:RNP852000 RXL851999:RXL852000 SHH851999:SHH852000 SRD851999:SRD852000 TAZ851999:TAZ852000 TKV851999:TKV852000 TUR851999:TUR852000 UEN851999:UEN852000 UOJ851999:UOJ852000 UYF851999:UYF852000 VIB851999:VIB852000 VRX851999:VRX852000 WBT851999:WBT852000 WLP851999:WLP852000 WVL851999:WVL852000 QAF983079 IZ917535:IZ917536 SV917535:SV917536 ACR917535:ACR917536 AMN917535:AMN917536 AWJ917535:AWJ917536 BGF917535:BGF917536 BQB917535:BQB917536 BZX917535:BZX917536 CJT917535:CJT917536 CTP917535:CTP917536 DDL917535:DDL917536 DNH917535:DNH917536 DXD917535:DXD917536 EGZ917535:EGZ917536 EQV917535:EQV917536 FAR917535:FAR917536 FKN917535:FKN917536 FUJ917535:FUJ917536 GEF917535:GEF917536 GOB917535:GOB917536 GXX917535:GXX917536 HHT917535:HHT917536 HRP917535:HRP917536 IBL917535:IBL917536 ILH917535:ILH917536 IVD917535:IVD917536 JEZ917535:JEZ917536 JOV917535:JOV917536 JYR917535:JYR917536 KIN917535:KIN917536 KSJ917535:KSJ917536 LCF917535:LCF917536 LMB917535:LMB917536 LVX917535:LVX917536 MFT917535:MFT917536 MPP917535:MPP917536 MZL917535:MZL917536 NJH917535:NJH917536 NTD917535:NTD917536 OCZ917535:OCZ917536 OMV917535:OMV917536 OWR917535:OWR917536 PGN917535:PGN917536 PQJ917535:PQJ917536 QAF917535:QAF917536 QKB917535:QKB917536 QTX917535:QTX917536 RDT917535:RDT917536 RNP917535:RNP917536 RXL917535:RXL917536 SHH917535:SHH917536 SRD917535:SRD917536 TAZ917535:TAZ917536 TKV917535:TKV917536 TUR917535:TUR917536 UEN917535:UEN917536 UOJ917535:UOJ917536 UYF917535:UYF917536 VIB917535:VIB917536 VRX917535:VRX917536 WBT917535:WBT917536 WLP917535:WLP917536 WVL917535:WVL917536 QKB983079 IZ983071:IZ983072 SV983071:SV983072 ACR983071:ACR983072 AMN983071:AMN983072 AWJ983071:AWJ983072 BGF983071:BGF983072 BQB983071:BQB983072 BZX983071:BZX983072 CJT983071:CJT983072 CTP983071:CTP983072 DDL983071:DDL983072 DNH983071:DNH983072 DXD983071:DXD983072 EGZ983071:EGZ983072 EQV983071:EQV983072 FAR983071:FAR983072 FKN983071:FKN983072 FUJ983071:FUJ983072 GEF983071:GEF983072 GOB983071:GOB983072 GXX983071:GXX983072 HHT983071:HHT983072 HRP983071:HRP983072 IBL983071:IBL983072 ILH983071:ILH983072 IVD983071:IVD983072 JEZ983071:JEZ983072 JOV983071:JOV983072 JYR983071:JYR983072 KIN983071:KIN983072 KSJ983071:KSJ983072 LCF983071:LCF983072 LMB983071:LMB983072 LVX983071:LVX983072 MFT983071:MFT983072 MPP983071:MPP983072 MZL983071:MZL983072 NJH983071:NJH983072 NTD983071:NTD983072 OCZ983071:OCZ983072 OMV983071:OMV983072 OWR983071:OWR983072 PGN983071:PGN983072 PQJ983071:PQJ983072 QAF983071:QAF983072 QKB983071:QKB983072 QTX983071:QTX983072 RDT983071:RDT983072 RNP983071:RNP983072 RXL983071:RXL983072 SHH983071:SHH983072 SRD983071:SRD983072 TAZ983071:TAZ983072 TKV983071:TKV983072 TUR983071:TUR983072 UEN983071:UEN983072 UOJ983071:UOJ983072 UYF983071:UYF983072 VIB983071:VIB983072 VRX983071:VRX983072 WBT983071:WBT983072 WLP983071:WLP983072 WVL983071:WVL983072 QTX983079 IZ39 SV39 ACR39 AMN39 AWJ39 BGF39 BQB39 BZX39 CJT39 CTP39 DDL39 DNH39 DXD39 EGZ39 EQV39 FAR39 FKN39 FUJ39 GEF39 GOB39 GXX39 HHT39 HRP39 IBL39 ILH39 IVD39 JEZ39 JOV39 JYR39 KIN39 KSJ39 LCF39 LMB39 LVX39 MFT39 MPP39 MZL39 NJH39 NTD39 OCZ39 OMV39 OWR39 PGN39 PQJ39 QAF39 QKB39 QTX39 RDT39 RNP39 RXL39 SHH39 SRD39 TAZ39 TKV39 TUR39 UEN39 UOJ39 UYF39 VIB39 VRX39 WBT39 WLP39 WVL39 RDT983079 IZ65575 SV65575 ACR65575 AMN65575 AWJ65575 BGF65575 BQB65575 BZX65575 CJT65575 CTP65575 DDL65575 DNH65575 DXD65575 EGZ65575 EQV65575 FAR65575 FKN65575 FUJ65575 GEF65575 GOB65575 GXX65575 HHT65575 HRP65575 IBL65575 ILH65575 IVD65575 JEZ65575 JOV65575 JYR65575 KIN65575 KSJ65575 LCF65575 LMB65575 LVX65575 MFT65575 MPP65575 MZL65575 NJH65575 NTD65575 OCZ65575 OMV65575 OWR65575 PGN65575 PQJ65575 QAF65575 QKB65575 QTX65575 RDT65575 RNP65575 RXL65575 SHH65575 SRD65575 TAZ65575 TKV65575 TUR65575 UEN65575 UOJ65575 UYF65575 VIB65575 VRX65575 WBT65575 WLP65575 WVL65575 RNP983079 IZ131111 SV131111 ACR131111 AMN131111 AWJ131111 BGF131111 BQB131111 BZX131111 CJT131111 CTP131111 DDL131111 DNH131111 DXD131111 EGZ131111 EQV131111 FAR131111 FKN131111 FUJ131111 GEF131111 GOB131111 GXX131111 HHT131111 HRP131111 IBL131111 ILH131111 IVD131111 JEZ131111 JOV131111 JYR131111 KIN131111 KSJ131111 LCF131111 LMB131111 LVX131111 MFT131111 MPP131111 MZL131111 NJH131111 NTD131111 OCZ131111 OMV131111 OWR131111 PGN131111 PQJ131111 QAF131111 QKB131111 QTX131111 RDT131111 RNP131111 RXL131111 SHH131111 SRD131111 TAZ131111 TKV131111 TUR131111 UEN131111 UOJ131111 UYF131111 VIB131111 VRX131111 WBT131111 WLP131111 WVL131111 RXL983079 IZ196647 SV196647 ACR196647 AMN196647 AWJ196647 BGF196647 BQB196647 BZX196647 CJT196647 CTP196647 DDL196647 DNH196647 DXD196647 EGZ196647 EQV196647 FAR196647 FKN196647 FUJ196647 GEF196647 GOB196647 GXX196647 HHT196647 HRP196647 IBL196647 ILH196647 IVD196647 JEZ196647 JOV196647 JYR196647 KIN196647 KSJ196647 LCF196647 LMB196647 LVX196647 MFT196647 MPP196647 MZL196647 NJH196647 NTD196647 OCZ196647 OMV196647 OWR196647 PGN196647 PQJ196647 QAF196647 QKB196647 QTX196647 RDT196647 RNP196647 RXL196647 SHH196647 SRD196647 TAZ196647 TKV196647 TUR196647 UEN196647 UOJ196647 UYF196647 VIB196647 VRX196647 WBT196647 WLP196647 WVL196647 SHH983079 IZ262183 SV262183 ACR262183 AMN262183 AWJ262183 BGF262183 BQB262183 BZX262183 CJT262183 CTP262183 DDL262183 DNH262183 DXD262183 EGZ262183 EQV262183 FAR262183 FKN262183 FUJ262183 GEF262183 GOB262183 GXX262183 HHT262183 HRP262183 IBL262183 ILH262183 IVD262183 JEZ262183 JOV262183 JYR262183 KIN262183 KSJ262183 LCF262183 LMB262183 LVX262183 MFT262183 MPP262183 MZL262183 NJH262183 NTD262183 OCZ262183 OMV262183 OWR262183 PGN262183 PQJ262183 QAF262183 QKB262183 QTX262183 RDT262183 RNP262183 RXL262183 SHH262183 SRD262183 TAZ262183 TKV262183 TUR262183 UEN262183 UOJ262183 UYF262183 VIB262183 VRX262183 WBT262183 WLP262183 WVL262183 SRD983079 IZ327719 SV327719 ACR327719 AMN327719 AWJ327719 BGF327719 BQB327719 BZX327719 CJT327719 CTP327719 DDL327719 DNH327719 DXD327719 EGZ327719 EQV327719 FAR327719 FKN327719 FUJ327719 GEF327719 GOB327719 GXX327719 HHT327719 HRP327719 IBL327719 ILH327719 IVD327719 JEZ327719 JOV327719 JYR327719 KIN327719 KSJ327719 LCF327719 LMB327719 LVX327719 MFT327719 MPP327719 MZL327719 NJH327719 NTD327719 OCZ327719 OMV327719 OWR327719 PGN327719 PQJ327719 QAF327719 QKB327719 QTX327719 RDT327719 RNP327719 RXL327719 SHH327719 SRD327719 TAZ327719 TKV327719 TUR327719 UEN327719 UOJ327719 UYF327719 VIB327719 VRX327719 WBT327719 WLP327719 WVL327719 TAZ983079 IZ393255 SV393255 ACR393255 AMN393255 AWJ393255 BGF393255 BQB393255 BZX393255 CJT393255 CTP393255 DDL393255 DNH393255 DXD393255 EGZ393255 EQV393255 FAR393255 FKN393255 FUJ393255 GEF393255 GOB393255 GXX393255 HHT393255 HRP393255 IBL393255 ILH393255 IVD393255 JEZ393255 JOV393255 JYR393255 KIN393255 KSJ393255 LCF393255 LMB393255 LVX393255 MFT393255 MPP393255 MZL393255 NJH393255 NTD393255 OCZ393255 OMV393255 OWR393255 PGN393255 PQJ393255 QAF393255 QKB393255 QTX393255 RDT393255 RNP393255 RXL393255 SHH393255 SRD393255 TAZ393255 TKV393255 TUR393255 UEN393255 UOJ393255 UYF393255 VIB393255 VRX393255 WBT393255 WLP393255 WVL393255 TKV983079 IZ458791 SV458791 ACR458791 AMN458791 AWJ458791 BGF458791 BQB458791 BZX458791 CJT458791 CTP458791 DDL458791 DNH458791 DXD458791 EGZ458791 EQV458791 FAR458791 FKN458791 FUJ458791 GEF458791 GOB458791 GXX458791 HHT458791 HRP458791 IBL458791 ILH458791 IVD458791 JEZ458791 JOV458791 JYR458791 KIN458791 KSJ458791 LCF458791 LMB458791 LVX458791 MFT458791 MPP458791 MZL458791 NJH458791 NTD458791 OCZ458791 OMV458791 OWR458791 PGN458791 PQJ458791 QAF458791 QKB458791 QTX458791 RDT458791 RNP458791 RXL458791 SHH458791 SRD458791 TAZ458791 TKV458791 TUR458791 UEN458791 UOJ458791 UYF458791 VIB458791 VRX458791 WBT458791 WLP458791 WVL458791 TUR983079 IZ524327 SV524327 ACR524327 AMN524327 AWJ524327 BGF524327 BQB524327 BZX524327 CJT524327 CTP524327 DDL524327 DNH524327 DXD524327 EGZ524327 EQV524327 FAR524327 FKN524327 FUJ524327 GEF524327 GOB524327 GXX524327 HHT524327 HRP524327 IBL524327 ILH524327 IVD524327 JEZ524327 JOV524327 JYR524327 KIN524327 KSJ524327 LCF524327 LMB524327 LVX524327 MFT524327 MPP524327 MZL524327 NJH524327 NTD524327 OCZ524327 OMV524327 OWR524327 PGN524327 PQJ524327 QAF524327 QKB524327 QTX524327 RDT524327 RNP524327 RXL524327 SHH524327 SRD524327 TAZ524327 TKV524327 TUR524327 UEN524327 UOJ524327 UYF524327 VIB524327 VRX524327 WBT524327 WLP524327 WVL524327 UEN983079 IZ589863 SV589863 ACR589863 AMN589863 AWJ589863 BGF589863 BQB589863 BZX589863 CJT589863 CTP589863 DDL589863 DNH589863 DXD589863 EGZ589863 EQV589863 FAR589863 FKN589863 FUJ589863 GEF589863 GOB589863 GXX589863 HHT589863 HRP589863 IBL589863 ILH589863 IVD589863 JEZ589863 JOV589863 JYR589863 KIN589863 KSJ589863 LCF589863 LMB589863 LVX589863 MFT589863 MPP589863 MZL589863 NJH589863 NTD589863 OCZ589863 OMV589863 OWR589863 PGN589863 PQJ589863 QAF589863 QKB589863 QTX589863 RDT589863 RNP589863 RXL589863 SHH589863 SRD589863 TAZ589863 TKV589863 TUR589863 UEN589863 UOJ589863 UYF589863 VIB589863 VRX589863 WBT589863 WLP589863 WVL589863 UOJ983079 IZ655399 SV655399 ACR655399 AMN655399 AWJ655399 BGF655399 BQB655399 BZX655399 CJT655399 CTP655399 DDL655399 DNH655399 DXD655399 EGZ655399 EQV655399 FAR655399 FKN655399 FUJ655399 GEF655399 GOB655399 GXX655399 HHT655399 HRP655399 IBL655399 ILH655399 IVD655399 JEZ655399 JOV655399 JYR655399 KIN655399 KSJ655399 LCF655399 LMB655399 LVX655399 MFT655399 MPP655399 MZL655399 NJH655399 NTD655399 OCZ655399 OMV655399 OWR655399 PGN655399 PQJ655399 QAF655399 QKB655399 QTX655399 RDT655399 RNP655399 RXL655399 SHH655399 SRD655399 TAZ655399 TKV655399 TUR655399 UEN655399 UOJ655399 UYF655399 VIB655399 VRX655399 WBT655399 WLP655399 WVL655399 UYF983079 IZ720935 SV720935 ACR720935 AMN720935 AWJ720935 BGF720935 BQB720935 BZX720935 CJT720935 CTP720935 DDL720935 DNH720935 DXD720935 EGZ720935 EQV720935 FAR720935 FKN720935 FUJ720935 GEF720935 GOB720935 GXX720935 HHT720935 HRP720935 IBL720935 ILH720935 IVD720935 JEZ720935 JOV720935 JYR720935 KIN720935 KSJ720935 LCF720935 LMB720935 LVX720935 MFT720935 MPP720935 MZL720935 NJH720935 NTD720935 OCZ720935 OMV720935 OWR720935 PGN720935 PQJ720935 QAF720935 QKB720935 QTX720935 RDT720935 RNP720935 RXL720935 SHH720935 SRD720935 TAZ720935 TKV720935 TUR720935 UEN720935 UOJ720935 UYF720935 VIB720935 VRX720935 WBT720935 WLP720935 WVL720935 VIB983079 IZ786471 SV786471 ACR786471 AMN786471 AWJ786471 BGF786471 BQB786471 BZX786471 CJT786471 CTP786471 DDL786471 DNH786471 DXD786471 EGZ786471 EQV786471 FAR786471 FKN786471 FUJ786471 GEF786471 GOB786471 GXX786471 HHT786471 HRP786471 IBL786471 ILH786471 IVD786471 JEZ786471 JOV786471 JYR786471 KIN786471 KSJ786471 LCF786471 LMB786471 LVX786471 MFT786471 MPP786471 MZL786471 NJH786471 NTD786471 OCZ786471 OMV786471 OWR786471 PGN786471 PQJ786471 QAF786471 QKB786471 QTX786471 RDT786471 RNP786471 RXL786471 SHH786471 SRD786471 TAZ786471 TKV786471 TUR786471 UEN786471 UOJ786471 UYF786471 VIB786471 VRX786471 WBT786471 WLP786471 WVL786471 VRX983079 IZ852007 SV852007 ACR852007 AMN852007 AWJ852007 BGF852007 BQB852007 BZX852007 CJT852007 CTP852007 DDL852007 DNH852007 DXD852007 EGZ852007 EQV852007 FAR852007 FKN852007 FUJ852007 GEF852007 GOB852007 GXX852007 HHT852007 HRP852007 IBL852007 ILH852007 IVD852007 JEZ852007 JOV852007 JYR852007 KIN852007 KSJ852007 LCF852007 LMB852007 LVX852007 MFT852007 MPP852007 MZL852007 NJH852007 NTD852007 OCZ852007 OMV852007 OWR852007 PGN852007 PQJ852007 QAF852007 QKB852007 QTX852007 RDT852007 RNP852007 RXL852007 SHH852007 SRD852007 TAZ852007 TKV852007 TUR852007 UEN852007 UOJ852007 UYF852007 VIB852007 VRX852007 WBT852007 WLP852007 WVL852007 WBT983079 IZ917543 SV917543 ACR917543 AMN917543 AWJ917543 BGF917543 BQB917543 BZX917543 CJT917543 CTP917543 DDL917543 DNH917543 DXD917543 EGZ917543 EQV917543 FAR917543 FKN917543 FUJ917543 GEF917543 GOB917543 GXX917543 HHT917543 HRP917543 IBL917543 ILH917543 IVD917543 JEZ917543 JOV917543 JYR917543 KIN917543 KSJ917543 LCF917543 LMB917543 LVX917543 MFT917543 MPP917543 MZL917543 NJH917543 NTD917543 OCZ917543 OMV917543 OWR917543 PGN917543 PQJ917543 QAF917543 QKB917543 QTX917543 RDT917543 RNP917543 RXL917543 SHH917543 SRD917543 TAZ917543 TKV917543 TUR917543 UEN917543 UOJ917543 UYF917543 VIB917543 VRX917543 WBT917543 WLP917543 WVL917543 WVL24:WVL36 WLP24:WLP36 WBT24:WBT36 VRX24:VRX36 VIB24:VIB36 UYF24:UYF36 UOJ24:UOJ36 UEN24:UEN36 TUR24:TUR36 TKV24:TKV36 TAZ24:TAZ36 SRD24:SRD36 SHH24:SHH36 RXL24:RXL36 RNP24:RNP36 RDT24:RDT36 QTX24:QTX36 QKB24:QKB36 QAF24:QAF36 PQJ24:PQJ36 PGN24:PGN36 OWR24:OWR36 OMV24:OMV36 OCZ24:OCZ36 NTD24:NTD36 NJH24:NJH36 MZL24:MZL36 MPP24:MPP36 MFT24:MFT36 LVX24:LVX36 LMB24:LMB36 LCF24:LCF36 KSJ24:KSJ36 KIN24:KIN36 JYR24:JYR36 JOV24:JOV36 JEZ24:JEZ36 IVD24:IVD36 ILH24:ILH36 IBL24:IBL36 HRP24:HRP36 HHT24:HHT36 GXX24:GXX36 GOB24:GOB36 GEF24:GEF36 FUJ24:FUJ36 FKN24:FKN36 FAR24:FAR36 EQV24:EQV36 EGZ24:EGZ36 DXD24:DXD36 DNH24:DNH36 DDL24:DDL36 CTP24:CTP36 CJT24:CJT36 BZX24:BZX36 BQB24:BQB36 BGF24:BGF36 AWJ24:AWJ36 AMN24:AMN36 ACR24:ACR36 SV24:SV36 IZ24:IZ36">
      <formula1>#REF!</formula1>
    </dataValidation>
  </dataValidations>
  <pageMargins left="0.6692913385826772" right="0.43307086614173229" top="1.2204724409448819" bottom="0.6692913385826772" header="0.51181102362204722" footer="0.47244094488188981"/>
  <pageSetup paperSize="9" scale="93" orientation="landscape" horizontalDpi="4294967294" r:id="rId1"/>
  <headerFooter alignWithMargins="0"/>
  <rowBreaks count="1" manualBreakCount="1">
    <brk id="2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内訳書</vt:lpstr>
      <vt:lpstr>内訳書!Print_Area</vt:lpstr>
      <vt:lpstr>内訳書!Print_Titles</vt:lpstr>
    </vt:vector>
  </TitlesOfParts>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2015-10-19T07:04:35Z</cp:lastPrinted>
  <dcterms:created xsi:type="dcterms:W3CDTF">2003-11-10T01:18:33Z</dcterms:created>
  <dcterms:modified xsi:type="dcterms:W3CDTF">2019-11-26T06:04:01Z</dcterms:modified>
</cp:coreProperties>
</file>