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M:\060030-keiyakuka\000000MASTER\工事契約係\02　入札\07　入札結果\HP掲載用入札結果\H30\"/>
    </mc:Choice>
  </mc:AlternateContent>
  <bookViews>
    <workbookView xWindow="0" yWindow="0" windowWidth="20490" windowHeight="7710"/>
  </bookViews>
  <sheets>
    <sheet name="H30" sheetId="7" r:id="rId1"/>
  </sheets>
  <definedNames>
    <definedName name="_xlnm._FilterDatabase" localSheetId="0" hidden="1">'H30'!$A$1:$H$249</definedName>
    <definedName name="_xlnm.Print_Area" localSheetId="0">'H30'!$A$1:$H$249</definedName>
    <definedName name="_xlnm.Print_Titles" localSheetId="0">'H30'!$1:$1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<sst xmlns="http://schemas.openxmlformats.org/spreadsheetml/2006/main" count="1006" uniqueCount="515">
  <si>
    <t>№</t>
    <phoneticPr fontId="1"/>
  </si>
  <si>
    <t>工事名称</t>
    <rPh sb="0" eb="2">
      <t>コウジ</t>
    </rPh>
    <rPh sb="2" eb="4">
      <t>メイショウ</t>
    </rPh>
    <phoneticPr fontId="1"/>
  </si>
  <si>
    <t>工事場所</t>
    <rPh sb="0" eb="2">
      <t>コウジ</t>
    </rPh>
    <rPh sb="2" eb="4">
      <t>バショ</t>
    </rPh>
    <phoneticPr fontId="2"/>
  </si>
  <si>
    <t>業種</t>
    <rPh sb="0" eb="2">
      <t>ギョウシュ</t>
    </rPh>
    <phoneticPr fontId="2"/>
  </si>
  <si>
    <t>公告日</t>
    <rPh sb="0" eb="2">
      <t>コウコク</t>
    </rPh>
    <rPh sb="2" eb="3">
      <t>ビ</t>
    </rPh>
    <phoneticPr fontId="1"/>
  </si>
  <si>
    <t>開札日</t>
    <rPh sb="0" eb="2">
      <t>カイサツ</t>
    </rPh>
    <rPh sb="2" eb="3">
      <t>ビ</t>
    </rPh>
    <phoneticPr fontId="2"/>
  </si>
  <si>
    <t>三河ダム堤体観測業務委託</t>
  </si>
  <si>
    <t>三原市久井町山中野</t>
  </si>
  <si>
    <t>土木</t>
    <rPh sb="0" eb="2">
      <t>ドボク</t>
    </rPh>
    <phoneticPr fontId="1"/>
  </si>
  <si>
    <t>予算課</t>
    <rPh sb="0" eb="2">
      <t>ヨサン</t>
    </rPh>
    <rPh sb="2" eb="3">
      <t>カ</t>
    </rPh>
    <phoneticPr fontId="2"/>
  </si>
  <si>
    <t>都市公園樹木管理業務委託</t>
  </si>
  <si>
    <t>宮浦公園樹木管理業務委託</t>
  </si>
  <si>
    <t>宮浦街路樹木管理業務委託</t>
  </si>
  <si>
    <t>並木通り・西野川通り等街路樹木管理業務委託</t>
  </si>
  <si>
    <t>三原駅前広場等街路樹木管理業務委託</t>
  </si>
  <si>
    <t>都市計画街路樹木管理業務委託</t>
  </si>
  <si>
    <t>下水道整備課</t>
    <rPh sb="0" eb="3">
      <t>ゲスイドウ</t>
    </rPh>
    <rPh sb="3" eb="5">
      <t>セイビ</t>
    </rPh>
    <rPh sb="5" eb="6">
      <t>カ</t>
    </rPh>
    <phoneticPr fontId="1"/>
  </si>
  <si>
    <t>三原市東町一丁目外14町内</t>
  </si>
  <si>
    <t>回</t>
    <rPh sb="0" eb="1">
      <t>カイ</t>
    </rPh>
    <phoneticPr fontId="2"/>
  </si>
  <si>
    <t>三原市高坂町許山</t>
  </si>
  <si>
    <t>都市開発課</t>
    <rPh sb="0" eb="2">
      <t>トシ</t>
    </rPh>
    <rPh sb="2" eb="4">
      <t>カイハツ</t>
    </rPh>
    <rPh sb="4" eb="5">
      <t>カ</t>
    </rPh>
    <phoneticPr fontId="1"/>
  </si>
  <si>
    <t>環境管理課</t>
    <rPh sb="0" eb="2">
      <t>カンキョウ</t>
    </rPh>
    <rPh sb="2" eb="4">
      <t>カンリ</t>
    </rPh>
    <rPh sb="4" eb="5">
      <t>カ</t>
    </rPh>
    <phoneticPr fontId="1"/>
  </si>
  <si>
    <t>土木管理課</t>
    <rPh sb="0" eb="2">
      <t>ドボク</t>
    </rPh>
    <rPh sb="2" eb="5">
      <t>カンリカ</t>
    </rPh>
    <phoneticPr fontId="1"/>
  </si>
  <si>
    <t>農林水産課</t>
    <rPh sb="0" eb="2">
      <t>ノウリン</t>
    </rPh>
    <rPh sb="2" eb="4">
      <t>スイサン</t>
    </rPh>
    <rPh sb="4" eb="5">
      <t>カ</t>
    </rPh>
    <phoneticPr fontId="1"/>
  </si>
  <si>
    <t>農林整備課</t>
    <rPh sb="0" eb="2">
      <t>ノウリン</t>
    </rPh>
    <rPh sb="2" eb="4">
      <t>セイビ</t>
    </rPh>
    <rPh sb="4" eb="5">
      <t>カ</t>
    </rPh>
    <phoneticPr fontId="1"/>
  </si>
  <si>
    <t>三原市本郷町善入寺</t>
  </si>
  <si>
    <t>三原市中之町二丁目外</t>
  </si>
  <si>
    <t>林道災害復旧工事（竹林寺用倉線）</t>
  </si>
  <si>
    <t>沼田東第２処理分区汚水管新設工事(30-1工区)</t>
    <rPh sb="7" eb="8">
      <t>ブン</t>
    </rPh>
    <rPh sb="8" eb="9">
      <t>ク</t>
    </rPh>
    <phoneticPr fontId="1"/>
  </si>
  <si>
    <t>河川修繕工事（二級河川和久原川）</t>
  </si>
  <si>
    <t>河川修繕工事（砂防河川西田川）</t>
  </si>
  <si>
    <t>三原市清掃工場補修工事に係る発注仕様書等作成業務委託</t>
    <rPh sb="24" eb="26">
      <t>イタク</t>
    </rPh>
    <phoneticPr fontId="1"/>
  </si>
  <si>
    <t>高坂自然休養村管理センター機能UP改修に伴う設計業務委託</t>
  </si>
  <si>
    <t>三原市沼田東町末広・本市・片島</t>
    <rPh sb="6" eb="7">
      <t>チョウ</t>
    </rPh>
    <phoneticPr fontId="1"/>
  </si>
  <si>
    <t>三原市中之町七丁目</t>
  </si>
  <si>
    <t>三原市城町公園外都市公園</t>
  </si>
  <si>
    <t>三原市宮浦二丁目宮浦公園内</t>
  </si>
  <si>
    <t>三原市宮沖一丁目外6町内</t>
  </si>
  <si>
    <t>三原市宮浦一丁目外8町内</t>
  </si>
  <si>
    <t>三原市本町一丁目外10町内</t>
  </si>
  <si>
    <t>三原市八坂町</t>
    <rPh sb="0" eb="3">
      <t>ミハラシ</t>
    </rPh>
    <rPh sb="3" eb="4">
      <t>ハチ</t>
    </rPh>
    <rPh sb="4" eb="5">
      <t>サカ</t>
    </rPh>
    <rPh sb="5" eb="6">
      <t>マチ</t>
    </rPh>
    <phoneticPr fontId="5"/>
  </si>
  <si>
    <t>樹木管理</t>
    <rPh sb="0" eb="2">
      <t>ジュモク</t>
    </rPh>
    <rPh sb="2" eb="4">
      <t>カンリ</t>
    </rPh>
    <phoneticPr fontId="2"/>
  </si>
  <si>
    <t>土木コンサル</t>
    <rPh sb="0" eb="2">
      <t>ドボク</t>
    </rPh>
    <phoneticPr fontId="2"/>
  </si>
  <si>
    <t>建築コンサル</t>
    <rPh sb="0" eb="2">
      <t>ケンチク</t>
    </rPh>
    <phoneticPr fontId="2"/>
  </si>
  <si>
    <t>測量/土木コンサル</t>
    <rPh sb="0" eb="2">
      <t>ソクリョウ</t>
    </rPh>
    <rPh sb="3" eb="5">
      <t>ドボク</t>
    </rPh>
    <phoneticPr fontId="2"/>
  </si>
  <si>
    <t>市道糸崎126号線道路改良工事</t>
  </si>
  <si>
    <t>市道幸崎80号線道路改良工事</t>
  </si>
  <si>
    <t>市道木原町23号線道路改良工事</t>
  </si>
  <si>
    <t>市道本郷町原市日名内線道路改良工事</t>
  </si>
  <si>
    <t>市道本郷町堀亀津線道路防災工事</t>
  </si>
  <si>
    <t>池ヶ谷中池改良工事</t>
  </si>
  <si>
    <t>ストックマネジメント実施方針策定業務委託</t>
  </si>
  <si>
    <t>市道城町30号線外4路線測量調査設計業務</t>
  </si>
  <si>
    <t>大和町特定環境保全公共下水道事業計画策定業務委託</t>
  </si>
  <si>
    <t>市道高坂町73号線測量設計業務委託</t>
  </si>
  <si>
    <t>本郷町亀津農道用地測量業務委託</t>
  </si>
  <si>
    <t>市道鷺浦町83号線測量設計業務委託</t>
  </si>
  <si>
    <t>市道大和町広石河頭線建物調査業務委託</t>
  </si>
  <si>
    <t>道路巡視業務委託（市道旭町１号線外1128路線）</t>
  </si>
  <si>
    <t>道路巡視業務委託（市道明神１号線外829路線）</t>
  </si>
  <si>
    <t>道路巡視業務委託（市道萩原篠線外523路線）</t>
  </si>
  <si>
    <t>道路巡視業務委託（市道吉原線外393路線）</t>
  </si>
  <si>
    <t>道路巡視業務委託（市道堀亀津線外466路線）</t>
    <rPh sb="11" eb="12">
      <t>ホリ</t>
    </rPh>
    <phoneticPr fontId="1"/>
  </si>
  <si>
    <t>三原市糸崎七丁目</t>
    <rPh sb="4" eb="5">
      <t>サキ</t>
    </rPh>
    <phoneticPr fontId="1"/>
  </si>
  <si>
    <t>三原市幸崎渡瀬</t>
  </si>
  <si>
    <t>三原市木原三丁目</t>
  </si>
  <si>
    <t>三原市下北方二丁目外</t>
  </si>
  <si>
    <t>三原市本郷南七丁目</t>
  </si>
  <si>
    <t>三原市大和町大草</t>
  </si>
  <si>
    <t>三原市全域</t>
  </si>
  <si>
    <t>三原市城町一丁目</t>
  </si>
  <si>
    <t>三原市大和町和木</t>
  </si>
  <si>
    <t>三原市本郷町船木</t>
  </si>
  <si>
    <t>三原市鷺浦町向田野浦</t>
  </si>
  <si>
    <t>三原市旭町一丁目外</t>
  </si>
  <si>
    <t>三原市明神一丁目外</t>
  </si>
  <si>
    <t>三原市大和町萩原外</t>
  </si>
  <si>
    <t>三原市久井町莇原外</t>
  </si>
  <si>
    <t>三原市下北方一丁目外</t>
  </si>
  <si>
    <t>土木建設課</t>
    <rPh sb="0" eb="2">
      <t>ドボク</t>
    </rPh>
    <rPh sb="2" eb="4">
      <t>ケンセツ</t>
    </rPh>
    <rPh sb="4" eb="5">
      <t>カ</t>
    </rPh>
    <phoneticPr fontId="1"/>
  </si>
  <si>
    <t>経営企画課</t>
    <rPh sb="0" eb="2">
      <t>ケイエイ</t>
    </rPh>
    <rPh sb="2" eb="4">
      <t>キカク</t>
    </rPh>
    <rPh sb="4" eb="5">
      <t>カ</t>
    </rPh>
    <phoneticPr fontId="1"/>
  </si>
  <si>
    <t>土木</t>
    <rPh sb="0" eb="2">
      <t>ドボク</t>
    </rPh>
    <phoneticPr fontId="2"/>
  </si>
  <si>
    <t>道路管理（土木）</t>
    <rPh sb="0" eb="2">
      <t>ドウロ</t>
    </rPh>
    <rPh sb="2" eb="4">
      <t>カンリ</t>
    </rPh>
    <rPh sb="5" eb="7">
      <t>ドボク</t>
    </rPh>
    <phoneticPr fontId="2"/>
  </si>
  <si>
    <t>測量</t>
    <rPh sb="0" eb="2">
      <t>ソクリョウ</t>
    </rPh>
    <phoneticPr fontId="2"/>
  </si>
  <si>
    <t>補償</t>
    <rPh sb="0" eb="2">
      <t>ホショウ</t>
    </rPh>
    <phoneticPr fontId="2"/>
  </si>
  <si>
    <t>旧三原市消防本部（署）庁舎解体工事</t>
  </si>
  <si>
    <t>三原市防犯灯ＬＥＤ化工事（１工区）</t>
  </si>
  <si>
    <t>市道明神37号線道路改良工事</t>
  </si>
  <si>
    <t>三原市立第一中学校屋内運動場屋根塗装改修工事</t>
  </si>
  <si>
    <t>市道沼田東町南部29号線道路改良工事</t>
  </si>
  <si>
    <t>普通河川砂田川河川改良工事</t>
  </si>
  <si>
    <t>市道久井町泉田打線道路改良工事</t>
  </si>
  <si>
    <t>市道等側溝土砂撤去業務委託（市道本町16号線外）</t>
  </si>
  <si>
    <t>三原西処理分区詳細設計業務委託(30-1工区)</t>
    <rPh sb="5" eb="6">
      <t>ブン</t>
    </rPh>
    <phoneticPr fontId="1"/>
  </si>
  <si>
    <t>道路維持修繕業務委託（植栽）主要地方道尾道三原線外５路線</t>
  </si>
  <si>
    <t>三原城（天主台跡・中門跡・船入櫓跡・歴史公園）保存整備業務</t>
  </si>
  <si>
    <t>道路維持修繕業務委託（交通安全２種系）主要地方道三次大和線外23路線</t>
  </si>
  <si>
    <t>高坂排水路測量業務委託</t>
  </si>
  <si>
    <t>新高山城跡保存整備業務</t>
  </si>
  <si>
    <t>三原市円一町二丁目</t>
  </si>
  <si>
    <t>三原市内</t>
  </si>
  <si>
    <t>三原市明神五丁目</t>
  </si>
  <si>
    <t>三原市糸崎五丁目</t>
  </si>
  <si>
    <t>三原市沼田東町末光</t>
  </si>
  <si>
    <t>三原市沼田西町小原</t>
  </si>
  <si>
    <t>三原市久井町泉</t>
  </si>
  <si>
    <t>三原市八坂町外</t>
  </si>
  <si>
    <t>三原市西野一丁目</t>
  </si>
  <si>
    <t>三原市城町一丁目外</t>
  </si>
  <si>
    <t>三原市城町一丁目・館町一丁目</t>
  </si>
  <si>
    <t>三原市高坂町真良</t>
  </si>
  <si>
    <t>解体</t>
    <rPh sb="0" eb="2">
      <t>カイタイ</t>
    </rPh>
    <phoneticPr fontId="2"/>
  </si>
  <si>
    <t>土木</t>
    <rPh sb="0" eb="2">
      <t>ドボク</t>
    </rPh>
    <phoneticPr fontId="2"/>
  </si>
  <si>
    <t>塗装</t>
    <rPh sb="0" eb="2">
      <t>トソウ</t>
    </rPh>
    <phoneticPr fontId="2"/>
  </si>
  <si>
    <t>測量</t>
    <rPh sb="0" eb="2">
      <t>ソクリョウ</t>
    </rPh>
    <phoneticPr fontId="2"/>
  </si>
  <si>
    <t>道路管理（植栽）</t>
    <rPh sb="0" eb="2">
      <t>ドウロ</t>
    </rPh>
    <rPh sb="2" eb="4">
      <t>カンリ</t>
    </rPh>
    <rPh sb="5" eb="7">
      <t>ショクサイ</t>
    </rPh>
    <phoneticPr fontId="2"/>
  </si>
  <si>
    <t>生活環境課</t>
    <rPh sb="0" eb="2">
      <t>セイカツ</t>
    </rPh>
    <rPh sb="2" eb="5">
      <t>カンキョウカ</t>
    </rPh>
    <phoneticPr fontId="1"/>
  </si>
  <si>
    <t>教育振興課</t>
    <rPh sb="0" eb="2">
      <t>キョウイク</t>
    </rPh>
    <rPh sb="2" eb="4">
      <t>シンコウ</t>
    </rPh>
    <rPh sb="4" eb="5">
      <t>カ</t>
    </rPh>
    <phoneticPr fontId="1"/>
  </si>
  <si>
    <t>文化課</t>
    <rPh sb="0" eb="2">
      <t>ブンカ</t>
    </rPh>
    <rPh sb="2" eb="3">
      <t>カ</t>
    </rPh>
    <phoneticPr fontId="1"/>
  </si>
  <si>
    <t>三原市防犯灯ＬＥＤ化工事（２工区）</t>
  </si>
  <si>
    <t>三原市防犯灯ＬＥＤ化工事（３工区）</t>
  </si>
  <si>
    <t>三原市防犯灯ＬＥＤ化工事（４工区）</t>
  </si>
  <si>
    <t>三原市防犯灯ＬＥＤ化工事（５工区）</t>
  </si>
  <si>
    <t>三原市立中之町・沼田小学校トイレ改修工事</t>
  </si>
  <si>
    <t>急傾斜地崩壊対策工事（沼北小学校地区）</t>
  </si>
  <si>
    <t>急傾斜地崩壊対策工事（深小学校上地区）</t>
  </si>
  <si>
    <t>市道皆実30号線道路改良工事</t>
  </si>
  <si>
    <t>市道中原馬井谷線道路改良工事</t>
  </si>
  <si>
    <t>市道八幡町16号線道路改良工事</t>
  </si>
  <si>
    <t>三原市立第二中学校マンホールトイレ新設工事</t>
  </si>
  <si>
    <t>舗装修繕工事（市道沼田東町北部37号線）</t>
  </si>
  <si>
    <t>三原市立宮浦中学校防火扉改修工事</t>
  </si>
  <si>
    <t>平成30年度東本通8号公園造成工事（その2）</t>
  </si>
  <si>
    <t>東本通土地区画整理工事（30-1工区）</t>
  </si>
  <si>
    <t>市道久井町重宗線道路改良工事</t>
  </si>
  <si>
    <t>市道久井町鶴ヶ岬本線道路改良工事</t>
  </si>
  <si>
    <t>トライアルオフィス施設整備工事</t>
  </si>
  <si>
    <t>采池改良工事</t>
  </si>
  <si>
    <t>市道等草刈業務委託（市道沼田西町54号線外）</t>
  </si>
  <si>
    <t>市道等草刈業務委託（市道深町38号線外）</t>
  </si>
  <si>
    <t>橋梁点検調査業務委託</t>
  </si>
  <si>
    <t>のり面定期点検調査・箇所別記録表作成業務委託</t>
  </si>
  <si>
    <t>三原市流域関連公共下水道事業計画作成業務</t>
  </si>
  <si>
    <t>普通河川大平川用地測量地質調査業務委託</t>
  </si>
  <si>
    <t>三原市人権文化センター耐震改修他設計業務委託</t>
  </si>
  <si>
    <t>市道木原52号線用地測量業務委託</t>
  </si>
  <si>
    <t>市道木原52号線用地調査業務委託</t>
  </si>
  <si>
    <t>清水住宅２号棟，八雲路住宅６号棟屋根防水改修工事に伴う設計業務委託</t>
  </si>
  <si>
    <t>地籍測量・一筆地調査業務委託（その１）</t>
  </si>
  <si>
    <t>地籍測量・一筆地調査業務委託（その２）</t>
  </si>
  <si>
    <t>地籍測量・一筆地調査業務委託（その３）</t>
  </si>
  <si>
    <t>地籍図・複図作成・面積測定・閲覧業務委託（その１）</t>
  </si>
  <si>
    <t>地籍図・複図作成・面積測定・閲覧業務委託（その２）</t>
  </si>
  <si>
    <t>三原市木原五丁目</t>
  </si>
  <si>
    <t>三原市中之町二丁目他</t>
  </si>
  <si>
    <t>三原市小坂町の一部</t>
  </si>
  <si>
    <t>三原市小泉町の一部</t>
  </si>
  <si>
    <t>三原市久井町江木の一部</t>
  </si>
  <si>
    <t>三原市本郷町善入寺の一部</t>
  </si>
  <si>
    <t>住宅対策課</t>
    <rPh sb="0" eb="2">
      <t>ジュウタク</t>
    </rPh>
    <rPh sb="2" eb="4">
      <t>タイサク</t>
    </rPh>
    <rPh sb="4" eb="5">
      <t>カ</t>
    </rPh>
    <phoneticPr fontId="1"/>
  </si>
  <si>
    <t>地域企画課</t>
    <rPh sb="0" eb="2">
      <t>チイキ</t>
    </rPh>
    <rPh sb="2" eb="4">
      <t>キカク</t>
    </rPh>
    <rPh sb="4" eb="5">
      <t>カ</t>
    </rPh>
    <phoneticPr fontId="1"/>
  </si>
  <si>
    <t>人権推進課</t>
    <rPh sb="0" eb="2">
      <t>ジンケン</t>
    </rPh>
    <rPh sb="2" eb="4">
      <t>スイシン</t>
    </rPh>
    <rPh sb="4" eb="5">
      <t>カ</t>
    </rPh>
    <phoneticPr fontId="1"/>
  </si>
  <si>
    <t>三原市中之町六丁目他</t>
  </si>
  <si>
    <t>三原市小坂町</t>
  </si>
  <si>
    <t>三原市深町</t>
  </si>
  <si>
    <t>三原市皆実三丁目</t>
  </si>
  <si>
    <t>三原市八幡町垣内</t>
  </si>
  <si>
    <t>三原市中之町二丁目</t>
  </si>
  <si>
    <t>三原市沼田東町納所</t>
  </si>
  <si>
    <t>三原市宮浦五丁目</t>
  </si>
  <si>
    <t>三原市本郷南四丁目</t>
  </si>
  <si>
    <t>三原市本郷南三～五丁目</t>
  </si>
  <si>
    <t>三原市久井町羽倉</t>
  </si>
  <si>
    <t>三原市久井町江木</t>
  </si>
  <si>
    <t>三原市沼田西町小原外</t>
  </si>
  <si>
    <t>三原市中之町九丁目外</t>
  </si>
  <si>
    <t>三原市長谷一丁目</t>
  </si>
  <si>
    <t>三原市立本郷中学校トイレ改修工事</t>
  </si>
  <si>
    <t>三原市下北方二丁目</t>
  </si>
  <si>
    <t>測量</t>
    <rPh sb="0" eb="2">
      <t>ソクリョウ</t>
    </rPh>
    <phoneticPr fontId="2"/>
  </si>
  <si>
    <t>土木</t>
    <rPh sb="0" eb="2">
      <t>ドボク</t>
    </rPh>
    <phoneticPr fontId="2"/>
  </si>
  <si>
    <t>測量/土木コンサル/地質調査/補償</t>
    <rPh sb="0" eb="2">
      <t>ソクリョウ</t>
    </rPh>
    <rPh sb="3" eb="5">
      <t>ドボク</t>
    </rPh>
    <rPh sb="10" eb="12">
      <t>チシツ</t>
    </rPh>
    <rPh sb="12" eb="14">
      <t>チョウサ</t>
    </rPh>
    <rPh sb="15" eb="17">
      <t>ホショウ</t>
    </rPh>
    <phoneticPr fontId="2"/>
  </si>
  <si>
    <t>建築</t>
    <rPh sb="0" eb="2">
      <t>ケンチク</t>
    </rPh>
    <phoneticPr fontId="2"/>
  </si>
  <si>
    <t>建築</t>
    <rPh sb="0" eb="2">
      <t>ケンチク</t>
    </rPh>
    <phoneticPr fontId="2"/>
  </si>
  <si>
    <t>舗装</t>
    <rPh sb="0" eb="2">
      <t>ホソウ</t>
    </rPh>
    <phoneticPr fontId="2"/>
  </si>
  <si>
    <t>道路管理（土木）</t>
    <rPh sb="0" eb="2">
      <t>ドウロ</t>
    </rPh>
    <rPh sb="2" eb="4">
      <t>カンリ</t>
    </rPh>
    <rPh sb="5" eb="7">
      <t>ドボク</t>
    </rPh>
    <phoneticPr fontId="2"/>
  </si>
  <si>
    <t>電気</t>
    <rPh sb="0" eb="2">
      <t>デンキ</t>
    </rPh>
    <phoneticPr fontId="2"/>
  </si>
  <si>
    <t>道路維持修繕業務委託（照明）主要地方道三次大和線外23路線</t>
    <phoneticPr fontId="2"/>
  </si>
  <si>
    <t>道路管理（電気）</t>
    <rPh sb="0" eb="2">
      <t>ドウロ</t>
    </rPh>
    <rPh sb="2" eb="4">
      <t>カンリ</t>
    </rPh>
    <rPh sb="5" eb="7">
      <t>デンキ</t>
    </rPh>
    <phoneticPr fontId="2"/>
  </si>
  <si>
    <t>皆実第1排水区雨水管汚水管新設工事(30-1工区)</t>
  </si>
  <si>
    <t>市道沼田東町北部2号線道路改良工事</t>
  </si>
  <si>
    <t>三原西処理分区汚水管新設工事(30-2工区)</t>
  </si>
  <si>
    <t>港町第1雨水排水ポンプ場外構工事</t>
  </si>
  <si>
    <t>舗装修繕工事（市道中之町60号線）</t>
  </si>
  <si>
    <t>市道本郷町貞丸滑線道路改良工事</t>
  </si>
  <si>
    <t>急傾斜地崩壊対策事業測量設計業務委託</t>
  </si>
  <si>
    <t>須波コミュニティセンター整備設計業務委託</t>
  </si>
  <si>
    <t>市道長谷32号線測量設計業務委託</t>
  </si>
  <si>
    <t>三原西処理分区工損調査業務委託(30-1工区)</t>
  </si>
  <si>
    <t>久井岩海用地境界確定測量業務委託</t>
  </si>
  <si>
    <t>三原市皆実六丁目</t>
  </si>
  <si>
    <t>三原市沼田東町七宝</t>
  </si>
  <si>
    <t>三原市港町三丁目</t>
  </si>
  <si>
    <t>三原市中之町八丁目</t>
  </si>
  <si>
    <t>三原市本郷町南方</t>
  </si>
  <si>
    <t>三原市本郷町上北方</t>
  </si>
  <si>
    <t>三原市須波一丁目</t>
  </si>
  <si>
    <t>三原市長谷二丁目</t>
  </si>
  <si>
    <t>三原市久井町吉田</t>
  </si>
  <si>
    <t>生涯学習課</t>
    <rPh sb="0" eb="2">
      <t>ショウガイ</t>
    </rPh>
    <rPh sb="2" eb="4">
      <t>ガクシュウ</t>
    </rPh>
    <rPh sb="4" eb="5">
      <t>カ</t>
    </rPh>
    <phoneticPr fontId="1"/>
  </si>
  <si>
    <t>土木</t>
    <rPh sb="0" eb="2">
      <t>ドボク</t>
    </rPh>
    <phoneticPr fontId="2"/>
  </si>
  <si>
    <t>舗装</t>
    <rPh sb="0" eb="2">
      <t>ホソウ</t>
    </rPh>
    <phoneticPr fontId="2"/>
  </si>
  <si>
    <t>測量/土木コンサル/地質調査</t>
    <rPh sb="0" eb="2">
      <t>ソクリョウ</t>
    </rPh>
    <rPh sb="3" eb="5">
      <t>ドボク</t>
    </rPh>
    <rPh sb="10" eb="12">
      <t>チシツ</t>
    </rPh>
    <rPh sb="12" eb="14">
      <t>チョウサ</t>
    </rPh>
    <phoneticPr fontId="2"/>
  </si>
  <si>
    <t>測量/土木コンサル</t>
    <rPh sb="0" eb="2">
      <t>ソクリョウ</t>
    </rPh>
    <rPh sb="3" eb="5">
      <t>ドボク</t>
    </rPh>
    <phoneticPr fontId="2"/>
  </si>
  <si>
    <t>測量</t>
    <rPh sb="0" eb="2">
      <t>ソクリョウ</t>
    </rPh>
    <phoneticPr fontId="2"/>
  </si>
  <si>
    <t>市道登町1号･2号線道路改良工事</t>
  </si>
  <si>
    <t>市道久井町蓮光寺線道路改良工事</t>
  </si>
  <si>
    <t>東本通土地区画整理事業建物調査業務委託（その1）</t>
  </si>
  <si>
    <t>橋梁耐震補強計画策定に係る検討業務委託</t>
  </si>
  <si>
    <t>清水住宅１～３号棟及び八雲路住宅４，５号棟電気容量改修工事に伴う実施設計業務委託</t>
  </si>
  <si>
    <t>ほんごう子ども図書館屋根外壁改修工事</t>
  </si>
  <si>
    <t>久井岩海整備基本計画策定業務委託</t>
  </si>
  <si>
    <t>三原市登町</t>
  </si>
  <si>
    <t>三原市中之町一丁目，中之町二丁目</t>
  </si>
  <si>
    <t>三原市本郷町本郷</t>
  </si>
  <si>
    <t>土木</t>
    <rPh sb="0" eb="2">
      <t>ドボク</t>
    </rPh>
    <phoneticPr fontId="2"/>
  </si>
  <si>
    <t>塗装</t>
    <rPh sb="0" eb="2">
      <t>トソウ</t>
    </rPh>
    <phoneticPr fontId="2"/>
  </si>
  <si>
    <t>低</t>
    <rPh sb="0" eb="1">
      <t>ヒク</t>
    </rPh>
    <phoneticPr fontId="2"/>
  </si>
  <si>
    <t>三原市新斎場建設工事（給排水衛生設備工事）</t>
  </si>
  <si>
    <t>沼田東第2処理分区汚水管新設工事(30-2工区)</t>
  </si>
  <si>
    <t>情報基盤施設維持補修工事（大和地区シェルター機器更新工事）</t>
  </si>
  <si>
    <t>三原東処理分区汚水管新設工事(30-1工区)</t>
  </si>
  <si>
    <t>東本通川第2排水区雨水管汚水管新設工事(30-1工区)</t>
  </si>
  <si>
    <t>情報基盤施設維持補修工事（三原中央シェルター機器更新工事）</t>
  </si>
  <si>
    <t>通学路安全対策工事（市道宮浦１号線外４路線）</t>
  </si>
  <si>
    <t>市道沼田西町79号線道路改良工事</t>
  </si>
  <si>
    <t>三原内港西公園改修工事</t>
  </si>
  <si>
    <t>宮沖排水区マンホール蓋交換工事(30-1工区)</t>
  </si>
  <si>
    <t>皆実第四・第五公園トイレ更新工事</t>
  </si>
  <si>
    <t>通学路安全対策工事（市道小坂町54号線外7路線）</t>
  </si>
  <si>
    <t>清水住宅１・２号棟公共下水道接続工事</t>
  </si>
  <si>
    <t>河川修繕工事（宗郷下排水路）</t>
  </si>
  <si>
    <t>寄畑仮置場土砂搬出工事</t>
  </si>
  <si>
    <t>道路修繕工事（市道幸崎66号線）</t>
  </si>
  <si>
    <t>舗装修繕工事（市道本郷町下梶谷絵堂ヶ鼻線）</t>
  </si>
  <si>
    <t>市道久井町野間線道路改良工事</t>
  </si>
  <si>
    <t>舗装修繕工事（市道大和町大石末貞線）</t>
  </si>
  <si>
    <t>市道大和町中郷1号線道路改良工事</t>
  </si>
  <si>
    <t>三原東処理分区詳細設計業務委託(30-1工区)</t>
  </si>
  <si>
    <t>東本通土地区画整理事業測量設計業務委託</t>
  </si>
  <si>
    <t>市道宗郷39号線外管渠調査・点検・計画設計業務委託</t>
  </si>
  <si>
    <t>市道港町5号線函渠補修設計業務委託</t>
  </si>
  <si>
    <t>能地漁港海岸保全施設機能保全計画策定業務委託</t>
  </si>
  <si>
    <t>地籍図・複図作成・面積測定・閲覧業務委託（その３）</t>
  </si>
  <si>
    <t>三原東処理分区工損調査業務委託(30-2工区)</t>
  </si>
  <si>
    <t>三原市沼田東町末広・片島</t>
  </si>
  <si>
    <t>三原市大和町</t>
  </si>
  <si>
    <t>三原市中之町一・二丁目</t>
  </si>
  <si>
    <t>三原市本郷南五丁目</t>
  </si>
  <si>
    <t>三原市宮浦二丁目外</t>
  </si>
  <si>
    <t>三原市沼田西町松江</t>
  </si>
  <si>
    <t>三原市宮浦五丁目・六丁目</t>
  </si>
  <si>
    <t>皆実五丁目・皆実六丁目</t>
  </si>
  <si>
    <t>三原市小坂町外</t>
  </si>
  <si>
    <t>三原市宗郷三丁目</t>
  </si>
  <si>
    <t>三原市長谷五丁目</t>
  </si>
  <si>
    <t>三原市久井町土取</t>
  </si>
  <si>
    <t>三原市大和町下徳良</t>
  </si>
  <si>
    <t>三原市大和町上徳良</t>
  </si>
  <si>
    <t>三原市糸崎一丁目・二丁目</t>
  </si>
  <si>
    <t>三原市宗郷四丁目</t>
  </si>
  <si>
    <t>三原市港町一丁目</t>
  </si>
  <si>
    <t>三原市幸崎久和喜・幸崎能地四丁目</t>
  </si>
  <si>
    <t>管</t>
    <rPh sb="0" eb="1">
      <t>カン</t>
    </rPh>
    <phoneticPr fontId="2"/>
  </si>
  <si>
    <t>土木</t>
    <rPh sb="0" eb="2">
      <t>ドボク</t>
    </rPh>
    <phoneticPr fontId="2"/>
  </si>
  <si>
    <t>電気通信</t>
    <rPh sb="0" eb="2">
      <t>デンキ</t>
    </rPh>
    <rPh sb="2" eb="4">
      <t>ツウシン</t>
    </rPh>
    <phoneticPr fontId="2"/>
  </si>
  <si>
    <t>電気</t>
    <rPh sb="0" eb="2">
      <t>デンキ</t>
    </rPh>
    <phoneticPr fontId="2"/>
  </si>
  <si>
    <t>建築</t>
    <rPh sb="0" eb="2">
      <t>ケンチク</t>
    </rPh>
    <phoneticPr fontId="2"/>
  </si>
  <si>
    <t>とび</t>
    <phoneticPr fontId="2"/>
  </si>
  <si>
    <t>土木コンサル/地質調査</t>
    <rPh sb="0" eb="2">
      <t>ドボク</t>
    </rPh>
    <rPh sb="7" eb="9">
      <t>チシツ</t>
    </rPh>
    <rPh sb="9" eb="11">
      <t>チョウサ</t>
    </rPh>
    <phoneticPr fontId="2"/>
  </si>
  <si>
    <t>測量</t>
    <rPh sb="0" eb="2">
      <t>ソクリョウ</t>
    </rPh>
    <phoneticPr fontId="2"/>
  </si>
  <si>
    <t>情報推進課</t>
    <rPh sb="0" eb="2">
      <t>ジョウホウ</t>
    </rPh>
    <rPh sb="2" eb="4">
      <t>スイシン</t>
    </rPh>
    <rPh sb="4" eb="5">
      <t>カ</t>
    </rPh>
    <phoneticPr fontId="1"/>
  </si>
  <si>
    <t>港湾課</t>
    <rPh sb="0" eb="2">
      <t>コウワン</t>
    </rPh>
    <rPh sb="2" eb="3">
      <t>カ</t>
    </rPh>
    <phoneticPr fontId="1"/>
  </si>
  <si>
    <t>三原市八坂町</t>
  </si>
  <si>
    <t>平成30年度三原市清掃工場集じん灰搬出コンベヤ改良工事</t>
  </si>
  <si>
    <t>平成30年度三原市清掃工場耐火物補修工事</t>
  </si>
  <si>
    <t>普通河川引尾川河川改良工事</t>
  </si>
  <si>
    <t>三原市沼田東町本市</t>
  </si>
  <si>
    <t>本郷第4処理分区汚水管新設工事(30-1工区)</t>
  </si>
  <si>
    <t>三原市本郷南三丁目・四丁目</t>
  </si>
  <si>
    <t>普通河川尾原川支線河川改良工事</t>
  </si>
  <si>
    <t>普通河川一本松川河川改良工事</t>
  </si>
  <si>
    <t>三原市久井町下津</t>
  </si>
  <si>
    <t>舗装修繕工事（市道久井町野間線）</t>
  </si>
  <si>
    <t>三原市久井町坂井原</t>
  </si>
  <si>
    <t>機械</t>
    <rPh sb="0" eb="2">
      <t>キカイ</t>
    </rPh>
    <phoneticPr fontId="2"/>
  </si>
  <si>
    <t>土木</t>
    <rPh sb="0" eb="2">
      <t>ドボク</t>
    </rPh>
    <phoneticPr fontId="2"/>
  </si>
  <si>
    <t>やまみ三原運動公園陸上競技場スタンド屋根更新工事</t>
  </si>
  <si>
    <t>橋梁補修工事（市道東町8号線1号橋梁・今橋）その２</t>
  </si>
  <si>
    <t>コミュニティセンター（久井南）駐車場舗装工事</t>
  </si>
  <si>
    <t>三原市沼田東町釜山</t>
  </si>
  <si>
    <t>三原市東町一丁目</t>
  </si>
  <si>
    <t>建築</t>
    <rPh sb="0" eb="2">
      <t>ケンチク</t>
    </rPh>
    <phoneticPr fontId="2"/>
  </si>
  <si>
    <t>土木</t>
    <rPh sb="0" eb="2">
      <t>ドボク</t>
    </rPh>
    <phoneticPr fontId="2"/>
  </si>
  <si>
    <t>東本通土地区画整理工事（30-3工区）</t>
  </si>
  <si>
    <t>市道久井町近森線道路改良工事</t>
  </si>
  <si>
    <t>平成30年度三原市清掃工場１号炉ガス冷却室配管他更新工事</t>
  </si>
  <si>
    <t>小浦公園トイレ更新工事</t>
  </si>
  <si>
    <t>市道久井町野間線道路改良工事（2期）</t>
  </si>
  <si>
    <t>平成30年度久井の岩海保存整備業務</t>
  </si>
  <si>
    <t>三原市西宮二丁目</t>
  </si>
  <si>
    <t>両名排水機場1号エンジン分解整備工事</t>
  </si>
  <si>
    <t>三原市沼田東町両名</t>
  </si>
  <si>
    <t>三原市西野四丁目</t>
  </si>
  <si>
    <t>小西住宅１・２号棟外壁改修工事設計業務委託</t>
  </si>
  <si>
    <t>明神樋門3号開閉機改修工事</t>
    <phoneticPr fontId="1"/>
  </si>
  <si>
    <t>三原市明神二丁目</t>
    <phoneticPr fontId="1"/>
  </si>
  <si>
    <t>公共下水道台帳作成業務委託</t>
  </si>
  <si>
    <t>三原市道路台帳作成及び修正業務委託</t>
    <phoneticPr fontId="1"/>
  </si>
  <si>
    <t>三原市内</t>
    <phoneticPr fontId="1"/>
  </si>
  <si>
    <t>機械</t>
  </si>
  <si>
    <t>下水道整備課</t>
    <rPh sb="0" eb="3">
      <t>ゲスイドウ</t>
    </rPh>
    <rPh sb="3" eb="6">
      <t>セイビカ</t>
    </rPh>
    <phoneticPr fontId="1"/>
  </si>
  <si>
    <t>土木管理課</t>
    <rPh sb="0" eb="2">
      <t>ドボク</t>
    </rPh>
    <rPh sb="2" eb="4">
      <t>カンリ</t>
    </rPh>
    <rPh sb="4" eb="5">
      <t>カ</t>
    </rPh>
    <phoneticPr fontId="1"/>
  </si>
  <si>
    <t>土木コンサル</t>
    <rPh sb="0" eb="2">
      <t>ドボク</t>
    </rPh>
    <phoneticPr fontId="1"/>
  </si>
  <si>
    <t>測量</t>
    <phoneticPr fontId="1"/>
  </si>
  <si>
    <t>道路災害復旧工事（市道沼田東町北部88号線外3路線）</t>
  </si>
  <si>
    <t>三原市沼田東町末広外</t>
  </si>
  <si>
    <t>道路災害復旧工事（市道宮浦２号線）</t>
  </si>
  <si>
    <t>三原市宮浦二丁目</t>
  </si>
  <si>
    <t>道路・河川災害復旧工事（普通河川郷原川外１箇所）</t>
  </si>
  <si>
    <t>三原市本郷町船木外</t>
  </si>
  <si>
    <t>道路災害復旧工事（市道大和町細津久線）</t>
  </si>
  <si>
    <t>土木</t>
    <rPh sb="0" eb="2">
      <t>ドボク</t>
    </rPh>
    <phoneticPr fontId="2"/>
  </si>
  <si>
    <t>高坂自然休養村管理センター改修工事</t>
    <phoneticPr fontId="1"/>
  </si>
  <si>
    <t>三原市高坂町許山</t>
    <rPh sb="0" eb="2">
      <t>ミハラ</t>
    </rPh>
    <rPh sb="2" eb="3">
      <t>シ</t>
    </rPh>
    <phoneticPr fontId="1"/>
  </si>
  <si>
    <t>高坂町鹿群地区暗渠排水工事</t>
    <phoneticPr fontId="1"/>
  </si>
  <si>
    <t>三原市高坂町許山</t>
    <phoneticPr fontId="1"/>
  </si>
  <si>
    <t>耐震性貯水槽新設工事（久井町下津）</t>
    <phoneticPr fontId="1"/>
  </si>
  <si>
    <t>三原市久井町下津</t>
    <phoneticPr fontId="1"/>
  </si>
  <si>
    <t>小規模崩壊地復旧工事（久井町泉）</t>
    <phoneticPr fontId="1"/>
  </si>
  <si>
    <t>三原市久井町泉</t>
    <phoneticPr fontId="1"/>
  </si>
  <si>
    <t>建築</t>
  </si>
  <si>
    <t>土木</t>
  </si>
  <si>
    <t>消防総務課</t>
    <rPh sb="0" eb="2">
      <t>ショウボウ</t>
    </rPh>
    <rPh sb="2" eb="5">
      <t>ソウムカ</t>
    </rPh>
    <phoneticPr fontId="1"/>
  </si>
  <si>
    <t>白竜湖スポーツ村公園施設改修工事設計業務委託</t>
    <phoneticPr fontId="2"/>
  </si>
  <si>
    <t>三原市大和町和木</t>
    <phoneticPr fontId="2"/>
  </si>
  <si>
    <t>建築コンサル</t>
    <phoneticPr fontId="2"/>
  </si>
  <si>
    <t>スポーツ振興課</t>
    <rPh sb="4" eb="6">
      <t>シンコウ</t>
    </rPh>
    <phoneticPr fontId="2"/>
  </si>
  <si>
    <t>清水住宅２号棟他屋根防水等改修工事</t>
    <phoneticPr fontId="2"/>
  </si>
  <si>
    <t>三原市中之町二丁目他</t>
    <phoneticPr fontId="2"/>
  </si>
  <si>
    <t>建築</t>
    <phoneticPr fontId="2"/>
  </si>
  <si>
    <t>住宅対策課</t>
    <phoneticPr fontId="2"/>
  </si>
  <si>
    <t>三原西処理分区宅内マンホールポンプ新設工事(30-1工区)</t>
  </si>
  <si>
    <t>本郷第2雨水ポンプ場土砂撤去工事(30-1工区)</t>
  </si>
  <si>
    <t>三原市本郷南二丁目</t>
  </si>
  <si>
    <t>土取コミュニティホーム整備工事</t>
  </si>
  <si>
    <t>電気</t>
  </si>
  <si>
    <t>豪雨災害に伴う光ファイバー等復旧工事（大和地区）</t>
  </si>
  <si>
    <t>情報基盤施設ネットワーク機器更新工事</t>
  </si>
  <si>
    <t>三原市小泉町，鷺浦町</t>
  </si>
  <si>
    <t>八雲路住宅４，５号棟電気容量改修工事</t>
  </si>
  <si>
    <t>三原市中之町一丁目</t>
  </si>
  <si>
    <t>情報推進課</t>
    <rPh sb="0" eb="2">
      <t>ジョウホウ</t>
    </rPh>
    <rPh sb="2" eb="4">
      <t>スイシン</t>
    </rPh>
    <rPh sb="4" eb="5">
      <t>カ</t>
    </rPh>
    <phoneticPr fontId="2"/>
  </si>
  <si>
    <t>電気</t>
    <phoneticPr fontId="2"/>
  </si>
  <si>
    <t>通信</t>
    <rPh sb="0" eb="2">
      <t>ツウシン</t>
    </rPh>
    <phoneticPr fontId="2"/>
  </si>
  <si>
    <t>船木コミュニティセンター災害復旧工事（建築主体工事）</t>
  </si>
  <si>
    <t>船木コミュニティセンター災害復旧工事（電気設備工事）</t>
  </si>
  <si>
    <t>船木コミュニティセンター災害復旧工事（機械設備工事）</t>
  </si>
  <si>
    <t>道路・河川災害復旧工事（砂防河川善入寺川支川外１箇所）</t>
  </si>
  <si>
    <t>三原市本郷町上北方外</t>
  </si>
  <si>
    <t>林道災害復旧工事（久和喜竜王線）</t>
  </si>
  <si>
    <t>三原市幸崎町久和喜</t>
  </si>
  <si>
    <t>河川修繕工事（二級河川和久原川外）</t>
  </si>
  <si>
    <t>三原市中之町五丁目外</t>
  </si>
  <si>
    <t>舗装修繕工事（市道円一町１号線）</t>
  </si>
  <si>
    <t>三原市宮沖一丁目</t>
  </si>
  <si>
    <t>久井第２放課後児童クラブ整備工事</t>
  </si>
  <si>
    <t>下北方雨水ポンプ場耐水化実施設計業務委託</t>
  </si>
  <si>
    <t>三原市下北方一丁目</t>
  </si>
  <si>
    <t>管</t>
  </si>
  <si>
    <t>建築</t>
    <rPh sb="0" eb="2">
      <t>ケンチク</t>
    </rPh>
    <phoneticPr fontId="2"/>
  </si>
  <si>
    <t>土木コンサル</t>
    <rPh sb="0" eb="2">
      <t>ドボク</t>
    </rPh>
    <phoneticPr fontId="2"/>
  </si>
  <si>
    <t>土木管理課</t>
  </si>
  <si>
    <t>子育て支援課</t>
    <rPh sb="0" eb="2">
      <t>コソダ</t>
    </rPh>
    <rPh sb="3" eb="5">
      <t>シエン</t>
    </rPh>
    <rPh sb="5" eb="6">
      <t>カ</t>
    </rPh>
    <phoneticPr fontId="1"/>
  </si>
  <si>
    <t>本郷ひまわり保育所復旧工事（建築主体工事）</t>
    <phoneticPr fontId="2"/>
  </si>
  <si>
    <t>臨-1</t>
    <rPh sb="0" eb="1">
      <t>リン</t>
    </rPh>
    <phoneticPr fontId="2"/>
  </si>
  <si>
    <t>東本通川第2排水区ゲート(№6)災害復旧工事</t>
    <phoneticPr fontId="1"/>
  </si>
  <si>
    <t>東本通川第2排水区ゲート(№5)災害復旧工事</t>
    <phoneticPr fontId="1"/>
  </si>
  <si>
    <t>小中学校プールろ過機改修工事（沼田小学校，沼田西小学校，幸崎中学校）</t>
    <phoneticPr fontId="1"/>
  </si>
  <si>
    <t>公園災害復旧工事（西町第二公園）</t>
  </si>
  <si>
    <t>舗装修繕工事（市道円一町２号線）</t>
    <phoneticPr fontId="1"/>
  </si>
  <si>
    <t>道路災害復旧工事（市道沼田1号線）</t>
    <phoneticPr fontId="1"/>
  </si>
  <si>
    <t>水産倉庫解体工事</t>
    <phoneticPr fontId="1"/>
  </si>
  <si>
    <t>公園災害復旧工事（青葉台第三公園）</t>
  </si>
  <si>
    <t>海岸維持補修工事（須波海岸）</t>
  </si>
  <si>
    <t>道路災害復旧工事（市道本郷町後粒良線外２路線）</t>
    <phoneticPr fontId="1"/>
  </si>
  <si>
    <t>舗装修繕工事（市道本郷町下梶谷絵堂ヶ鼻線）</t>
    <phoneticPr fontId="1"/>
  </si>
  <si>
    <t>道路災害復旧工事（市道和木箱川線外１箇所）</t>
    <phoneticPr fontId="1"/>
  </si>
  <si>
    <t>市道支障木伐採業務委託（市道本郷町正広１号線外）</t>
    <phoneticPr fontId="1"/>
  </si>
  <si>
    <t>三原市本郷南四丁目</t>
    <phoneticPr fontId="1"/>
  </si>
  <si>
    <t>三原市本郷南三丁目</t>
    <phoneticPr fontId="1"/>
  </si>
  <si>
    <t>三原市沼田二丁目　外</t>
    <phoneticPr fontId="1"/>
  </si>
  <si>
    <t>三原市西町二丁目</t>
  </si>
  <si>
    <t>三原市宮沖五丁目</t>
    <phoneticPr fontId="1"/>
  </si>
  <si>
    <t>三原市沼田二丁目</t>
  </si>
  <si>
    <t>三原市幸崎能地四丁目</t>
    <rPh sb="7" eb="10">
      <t>４チョウメ</t>
    </rPh>
    <phoneticPr fontId="1"/>
  </si>
  <si>
    <t>三原市青葉台</t>
  </si>
  <si>
    <t>三原市須波西一丁目</t>
    <phoneticPr fontId="1"/>
  </si>
  <si>
    <t>三原市本郷南外</t>
    <phoneticPr fontId="1"/>
  </si>
  <si>
    <t>三原市本郷町南方</t>
    <phoneticPr fontId="1"/>
  </si>
  <si>
    <t>三原市大和町箱川外</t>
    <phoneticPr fontId="1"/>
  </si>
  <si>
    <t>解体</t>
    <rPh sb="0" eb="2">
      <t>カイタイ</t>
    </rPh>
    <phoneticPr fontId="1"/>
  </si>
  <si>
    <t>委託</t>
    <rPh sb="0" eb="2">
      <t>イタク</t>
    </rPh>
    <phoneticPr fontId="1"/>
  </si>
  <si>
    <t>城町第3雨水排水ポンプ場電気設備工事(30-1工区)</t>
  </si>
  <si>
    <t>三原市西部共同調理場災害復旧工事（機械設備工事）</t>
  </si>
  <si>
    <t>三原市西部共同調理場災害復旧工事（建築主体工事）</t>
  </si>
  <si>
    <t>本郷ひまわり保育所復旧工事（電気設備工事）</t>
  </si>
  <si>
    <t>三原市西部共同調理場災害復旧工事（電気設備工事）</t>
  </si>
  <si>
    <t>本郷ひまわり保育所復旧工事（機械設備工事）</t>
  </si>
  <si>
    <t>市道久井町金政線道路改良工事</t>
  </si>
  <si>
    <t>林道災害復旧工事（戸石場線）</t>
  </si>
  <si>
    <t>市営仲沖住宅他解体工事</t>
  </si>
  <si>
    <t>三原市城町三丁目</t>
  </si>
  <si>
    <t>解体</t>
  </si>
  <si>
    <t>学校給食課</t>
    <rPh sb="0" eb="2">
      <t>ガッコウ</t>
    </rPh>
    <rPh sb="2" eb="4">
      <t>キュウショク</t>
    </rPh>
    <rPh sb="4" eb="5">
      <t>カ</t>
    </rPh>
    <phoneticPr fontId="1"/>
  </si>
  <si>
    <t xml:space="preserve"> 三原市新斎場建設工事（建築主体工事）</t>
    <phoneticPr fontId="2"/>
  </si>
  <si>
    <t>三原市高坂町許山</t>
    <phoneticPr fontId="2"/>
  </si>
  <si>
    <t>建築</t>
    <rPh sb="0" eb="2">
      <t>ケンチク</t>
    </rPh>
    <phoneticPr fontId="2"/>
  </si>
  <si>
    <t>三原市新斎場建設工事（電気設備工事）</t>
    <phoneticPr fontId="2"/>
  </si>
  <si>
    <t>河川災害埋塞土撤去工事（普通河川砂田川）</t>
  </si>
  <si>
    <t>本谷川公園トイレ新設工事</t>
  </si>
  <si>
    <t>糸崎小学校プール改修工事</t>
  </si>
  <si>
    <t>河川災害埋塞土撤去工事（普通河川加古川）</t>
  </si>
  <si>
    <t>河川災害埋塞土撤去工事（普通河川鹿角川）</t>
  </si>
  <si>
    <t>電気</t>
    <phoneticPr fontId="2"/>
  </si>
  <si>
    <t>三原市沼田西町松江外</t>
  </si>
  <si>
    <t>三原市明神一丁目</t>
  </si>
  <si>
    <t>三原市小泉町</t>
  </si>
  <si>
    <t>三原市沼田西町惣定</t>
  </si>
  <si>
    <t>とび</t>
  </si>
  <si>
    <t>塗装</t>
  </si>
  <si>
    <t>臨-2</t>
    <rPh sb="0" eb="1">
      <t>リン</t>
    </rPh>
    <phoneticPr fontId="2"/>
  </si>
  <si>
    <t>白竜湖スポーツ村公園フットサル場災害復旧工事</t>
    <phoneticPr fontId="2"/>
  </si>
  <si>
    <t>三原市大和町和木</t>
    <phoneticPr fontId="2"/>
  </si>
  <si>
    <t>土木</t>
    <phoneticPr fontId="2"/>
  </si>
  <si>
    <t>道路災害復旧工事（市道館町１０号線）</t>
    <phoneticPr fontId="2"/>
  </si>
  <si>
    <t>三原市館町二丁目</t>
    <phoneticPr fontId="2"/>
  </si>
  <si>
    <t>白竜湖スポーツ村公園施設災害復旧工事（建築主体工事）</t>
    <rPh sb="12" eb="14">
      <t>サイガイ</t>
    </rPh>
    <rPh sb="14" eb="16">
      <t>フッキュウ</t>
    </rPh>
    <rPh sb="19" eb="21">
      <t>ケンチク</t>
    </rPh>
    <rPh sb="21" eb="23">
      <t>シュタイ</t>
    </rPh>
    <rPh sb="23" eb="25">
      <t>コウジ</t>
    </rPh>
    <phoneticPr fontId="1"/>
  </si>
  <si>
    <t>グラウンド整備工事（本郷総合公園）</t>
  </si>
  <si>
    <t>道路災害復旧工事（市道久井町風呂ノ沖線外９箇所）</t>
  </si>
  <si>
    <t>三原市久井町山中野外</t>
  </si>
  <si>
    <t>建築</t>
    <rPh sb="0" eb="2">
      <t>ケンチク</t>
    </rPh>
    <phoneticPr fontId="2"/>
  </si>
  <si>
    <t>臨-3</t>
    <rPh sb="0" eb="1">
      <t>リン</t>
    </rPh>
    <phoneticPr fontId="2"/>
  </si>
  <si>
    <t>三原市新庁舎建設工事（本庁舎解体工事）</t>
    <rPh sb="0" eb="3">
      <t>ミハラシ</t>
    </rPh>
    <rPh sb="3" eb="6">
      <t>シンチョウシャ</t>
    </rPh>
    <rPh sb="6" eb="8">
      <t>ケンセツ</t>
    </rPh>
    <rPh sb="8" eb="10">
      <t>コウジ</t>
    </rPh>
    <rPh sb="11" eb="12">
      <t>ホン</t>
    </rPh>
    <rPh sb="12" eb="14">
      <t>チョウシャ</t>
    </rPh>
    <rPh sb="14" eb="16">
      <t>カイタイ</t>
    </rPh>
    <rPh sb="16" eb="18">
      <t>コウジ</t>
    </rPh>
    <phoneticPr fontId="2"/>
  </si>
  <si>
    <t>総務課</t>
    <rPh sb="0" eb="3">
      <t>ソウムカ</t>
    </rPh>
    <phoneticPr fontId="2"/>
  </si>
  <si>
    <t>三原市港町三丁目</t>
    <rPh sb="0" eb="3">
      <t>ミハラシ</t>
    </rPh>
    <rPh sb="3" eb="5">
      <t>ミナトマチ</t>
    </rPh>
    <phoneticPr fontId="2"/>
  </si>
  <si>
    <t>白竜湖スポーツ村公園施設災害復旧工事（設備工事）</t>
    <rPh sb="12" eb="14">
      <t>サイガイ</t>
    </rPh>
    <rPh sb="14" eb="16">
      <t>フッキュウ</t>
    </rPh>
    <phoneticPr fontId="1"/>
  </si>
  <si>
    <t>道路維持修繕業務委託(路線)主要地方道三次大和線外7路線</t>
  </si>
  <si>
    <t>道路維持修繕業務委託(路線)一般県道大和久井線外5路線</t>
  </si>
  <si>
    <t>道路維持修繕業務委託(路線)主要地方道三原竹原線外4路線</t>
  </si>
  <si>
    <t>道路維持修繕業務委託(路線)主要地方道本郷大和線外3路線</t>
  </si>
  <si>
    <t>三原市大和町大草外</t>
  </si>
  <si>
    <t>三原市久井町和草外</t>
  </si>
  <si>
    <t>三原市沼田東町両名外</t>
  </si>
  <si>
    <t>管</t>
    <rPh sb="0" eb="1">
      <t>カン</t>
    </rPh>
    <phoneticPr fontId="2"/>
  </si>
  <si>
    <t>道路管理</t>
    <rPh sb="0" eb="2">
      <t>ドウロ</t>
    </rPh>
    <rPh sb="2" eb="4">
      <t>カンリ</t>
    </rPh>
    <phoneticPr fontId="2"/>
  </si>
  <si>
    <t>臨-4</t>
    <rPh sb="0" eb="1">
      <t>リン</t>
    </rPh>
    <phoneticPr fontId="2"/>
  </si>
  <si>
    <t>円一皆実線道路改良工事（1工区）</t>
    <rPh sb="0" eb="1">
      <t>エン</t>
    </rPh>
    <rPh sb="1" eb="2">
      <t>イチ</t>
    </rPh>
    <rPh sb="2" eb="4">
      <t>ミナミ</t>
    </rPh>
    <rPh sb="4" eb="5">
      <t>セン</t>
    </rPh>
    <rPh sb="5" eb="7">
      <t>ドウロ</t>
    </rPh>
    <rPh sb="7" eb="9">
      <t>カイリョウ</t>
    </rPh>
    <rPh sb="9" eb="11">
      <t>コウジ</t>
    </rPh>
    <rPh sb="13" eb="14">
      <t>コウ</t>
    </rPh>
    <rPh sb="14" eb="15">
      <t>ク</t>
    </rPh>
    <phoneticPr fontId="2"/>
  </si>
  <si>
    <t>三原市新斎場建設工事（空調換気設備工事）</t>
  </si>
  <si>
    <t>港町第2雨水排水ポンプ場受変電設備工事</t>
  </si>
  <si>
    <t>道路河川災害復旧工事（市道大和町細久井線外2箇所）</t>
  </si>
  <si>
    <t>道路災害復旧工事（市道本郷町日山地中線）</t>
  </si>
  <si>
    <t>災害復旧工事（本郷総合公園）その1</t>
  </si>
  <si>
    <t>和田雨水排水ポンプ場№4除塵機災害復旧工事</t>
  </si>
  <si>
    <t>三原市和田一丁目</t>
  </si>
  <si>
    <t>市道鷺浦町83号線道路改良工事</t>
  </si>
  <si>
    <t>清水住宅１～３号棟電気容量改修工事</t>
  </si>
  <si>
    <t>皆実下住宅公共下水道接続工事</t>
  </si>
  <si>
    <t>三原市皆実五丁目</t>
  </si>
  <si>
    <t>道路災害復旧工事（市道頼兼２号線）</t>
  </si>
  <si>
    <t>三原市頼兼一丁目</t>
  </si>
  <si>
    <t>松江沖川排水区沈砂池土砂撤去工事(30-2工区)</t>
  </si>
  <si>
    <t>道路災害復旧工事（市道本郷町水越線）</t>
  </si>
  <si>
    <t>市道久井町泉田打線道路改良工事その２</t>
  </si>
  <si>
    <t>土取コミュニティホーム舗装工事</t>
  </si>
  <si>
    <t>市道大和町信末高須続線道路改良工事</t>
  </si>
  <si>
    <t>建築指導課</t>
    <rPh sb="0" eb="2">
      <t>ケンチク</t>
    </rPh>
    <rPh sb="2" eb="4">
      <t>シドウ</t>
    </rPh>
    <rPh sb="4" eb="5">
      <t>カ</t>
    </rPh>
    <phoneticPr fontId="1"/>
  </si>
  <si>
    <t>大草公民館災害復旧工事</t>
    <rPh sb="5" eb="7">
      <t>サイガイ</t>
    </rPh>
    <phoneticPr fontId="1"/>
  </si>
  <si>
    <t>能地漁港災害復旧工事（航路浚渫）</t>
  </si>
  <si>
    <t>三原市幸崎町能地４丁目</t>
  </si>
  <si>
    <t>普通河川大平川測量設計業務委託</t>
  </si>
  <si>
    <t>土木コンサル</t>
    <rPh sb="0" eb="2">
      <t>ドボク</t>
    </rPh>
    <phoneticPr fontId="2"/>
  </si>
  <si>
    <t>道路災害復旧工事（市道小泉町19号線）</t>
  </si>
  <si>
    <t>道路河川災害復旧工事（普通河川善入寺川支川３工区外１路線）</t>
  </si>
  <si>
    <t>道路災害復旧工事（市道高坂町47号線外１路線）</t>
  </si>
  <si>
    <t>河川災害埋塞土撤去工事（砂防河川畑岡川）</t>
  </si>
  <si>
    <t>三原市幸崎能地三丁目外</t>
  </si>
  <si>
    <t>河川災害埋塞土撤去工事（砂防河川本谷川その２）</t>
  </si>
  <si>
    <t>三原市田野浦一丁目外</t>
  </si>
  <si>
    <t>道路災害復旧工事（市道本郷町原市日名内線外１路線）</t>
  </si>
  <si>
    <t>道路災害復旧工事（養老里道）</t>
  </si>
  <si>
    <t>道路災害復旧工事（市道久井町小学校線外４箇所）</t>
  </si>
  <si>
    <t>三原市久井町羽倉外</t>
  </si>
  <si>
    <t>道路災害復旧工事（市道久井町大塚線外３箇所）</t>
  </si>
  <si>
    <t>三原市久井町下津外</t>
  </si>
  <si>
    <t>道路災害復旧工事（市道久井町野間線外２箇所）</t>
  </si>
  <si>
    <t>三原市久井町坂井原外</t>
  </si>
  <si>
    <t>道路災害復旧工事（市道久井町魚切線外１路線）</t>
  </si>
  <si>
    <t>道路災害復旧工事（市道大和町下中多田線）</t>
  </si>
  <si>
    <t>三原市大和町平坂</t>
  </si>
  <si>
    <t>道路災害復旧工事（荻原里道）</t>
  </si>
  <si>
    <t>三原市大和町荻原</t>
  </si>
  <si>
    <t>低</t>
    <rPh sb="0" eb="1">
      <t>テイ</t>
    </rPh>
    <phoneticPr fontId="2"/>
  </si>
  <si>
    <t>城町第3雨水排水ポンプ場機械設備工事(30-1工区)</t>
  </si>
  <si>
    <t>三原市皆実五丁目外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</si>
</sst>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¥&quot;#,##0;[Red]&quot;¥&quot;\-#,##0"/>
    <numFmt numFmtId="176" formatCode="[$-411]ge\.m\.d;@"/>
    <numFmt numFmtId="177" formatCode="&quot;¥&quot;#,##0_);[Red]\(&quot;¥&quot;#,##0\)"/>
  </numFmts>
  <fonts count="9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b/>
      <sz val="11"/>
      <color theme="3"/>
      <name val="ＭＳ Ｐゴシック"/>
      <family val="2"/>
      <charset val="128"/>
      <scheme val="minor"/>
    </font>
    <font>
      <sz val="12"/>
      <name val="MS Gothic"/>
      <family val="3"/>
    </font>
    <font>
      <sz val="11"/>
      <name val="ＭＳ Ｐゴシック"/>
      <family val="3"/>
      <charset val="128"/>
      <scheme val="minor"/>
    </font>
    <font>
      <sz val="11"/>
      <name val="MS Gothic"/>
      <family val="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135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3" fillId="0" borderId="3" xfId="0" applyFont="1" applyBorder="1" applyAlignment="1">
      <alignment vertical="center" shrinkToFit="1"/>
    </xf>
    <xf numFmtId="177" fontId="3" fillId="0" borderId="3" xfId="0" applyNumberFormat="1" applyFont="1" applyBorder="1" applyAlignment="1">
      <alignment vertical="center" shrinkToFit="1"/>
    </xf>
    <xf numFmtId="0" fontId="3" fillId="0" borderId="0" xfId="0" applyFont="1">
      <alignment vertical="center"/>
    </xf>
    <xf numFmtId="0" fontId="3" fillId="0" borderId="1" xfId="0" applyFont="1" applyBorder="1" applyAlignment="1">
      <alignment vertical="center" shrinkToFit="1"/>
    </xf>
    <xf numFmtId="177" fontId="3" fillId="0" borderId="1" xfId="0" applyNumberFormat="1" applyFont="1" applyBorder="1" applyAlignment="1">
      <alignment vertical="center" shrinkToFit="1"/>
    </xf>
    <xf numFmtId="0" fontId="3" fillId="0" borderId="8" xfId="0" applyFont="1" applyBorder="1" applyAlignment="1">
      <alignment vertical="center" shrinkToFit="1"/>
    </xf>
    <xf numFmtId="0" fontId="3" fillId="0" borderId="0" xfId="0" applyFont="1" applyBorder="1" applyAlignment="1">
      <alignment vertical="center" shrinkToFit="1"/>
    </xf>
    <xf numFmtId="0" fontId="3" fillId="0" borderId="0" xfId="0" applyFont="1" applyAlignment="1">
      <alignment vertical="center" shrinkToFit="1"/>
    </xf>
    <xf numFmtId="177" fontId="3" fillId="0" borderId="0" xfId="0" applyNumberFormat="1" applyFont="1">
      <alignment vertical="center"/>
    </xf>
    <xf numFmtId="0" fontId="3" fillId="0" borderId="0" xfId="0" applyFont="1" applyFill="1" applyBorder="1" applyAlignment="1">
      <alignment vertical="center" shrinkToFit="1"/>
    </xf>
    <xf numFmtId="177" fontId="3" fillId="0" borderId="8" xfId="0" applyNumberFormat="1" applyFont="1" applyBorder="1" applyAlignment="1">
      <alignment vertical="center" shrinkToFit="1"/>
    </xf>
    <xf numFmtId="177" fontId="3" fillId="0" borderId="0" xfId="0" applyNumberFormat="1" applyFont="1" applyAlignment="1">
      <alignment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176" fontId="3" fillId="0" borderId="1" xfId="0" applyNumberFormat="1" applyFont="1" applyBorder="1" applyAlignment="1">
      <alignment vertical="center" shrinkToFit="1"/>
    </xf>
    <xf numFmtId="0" fontId="3" fillId="0" borderId="6" xfId="0" applyFont="1" applyBorder="1" applyAlignment="1">
      <alignment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176" fontId="3" fillId="0" borderId="8" xfId="0" applyNumberFormat="1" applyFont="1" applyBorder="1" applyAlignment="1">
      <alignment vertical="center" shrinkToFit="1"/>
    </xf>
    <xf numFmtId="0" fontId="3" fillId="0" borderId="9" xfId="0" applyFont="1" applyBorder="1" applyAlignment="1">
      <alignment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176" fontId="3" fillId="0" borderId="3" xfId="0" applyNumberFormat="1" applyFont="1" applyBorder="1" applyAlignment="1">
      <alignment vertical="center" shrinkToFit="1"/>
    </xf>
    <xf numFmtId="0" fontId="3" fillId="0" borderId="4" xfId="0" applyFont="1" applyBorder="1" applyAlignment="1">
      <alignment vertical="center" shrinkToFit="1"/>
    </xf>
    <xf numFmtId="0" fontId="3" fillId="0" borderId="11" xfId="0" applyFont="1" applyBorder="1" applyAlignment="1">
      <alignment horizontal="center" vertical="center" shrinkToFit="1"/>
    </xf>
    <xf numFmtId="0" fontId="3" fillId="0" borderId="11" xfId="0" applyFont="1" applyFill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0" xfId="0" applyFont="1" applyBorder="1" applyAlignment="1">
      <alignment horizontal="center" vertical="center" shrinkToFit="1"/>
    </xf>
    <xf numFmtId="176" fontId="3" fillId="0" borderId="0" xfId="0" applyNumberFormat="1" applyFont="1" applyBorder="1" applyAlignment="1">
      <alignment vertical="center" shrinkToFit="1"/>
    </xf>
    <xf numFmtId="0" fontId="3" fillId="0" borderId="0" xfId="0" applyFont="1" applyFill="1" applyBorder="1" applyAlignment="1">
      <alignment horizontal="center" vertical="center" shrinkToFit="1"/>
    </xf>
    <xf numFmtId="176" fontId="3" fillId="0" borderId="0" xfId="0" applyNumberFormat="1" applyFont="1" applyAlignment="1">
      <alignment vertical="center" shrinkToFit="1"/>
    </xf>
    <xf numFmtId="0" fontId="0" fillId="0" borderId="12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 shrinkToFit="1"/>
    </xf>
    <xf numFmtId="176" fontId="3" fillId="0" borderId="14" xfId="0" applyNumberFormat="1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 shrinkToFit="1"/>
    </xf>
    <xf numFmtId="0" fontId="3" fillId="0" borderId="14" xfId="0" applyNumberFormat="1" applyFont="1" applyBorder="1" applyAlignment="1">
      <alignment horizontal="center" vertical="center" shrinkToFit="1"/>
    </xf>
    <xf numFmtId="0" fontId="3" fillId="0" borderId="15" xfId="0" applyFont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shrinkToFit="1"/>
    </xf>
    <xf numFmtId="0" fontId="3" fillId="0" borderId="16" xfId="0" applyFont="1" applyFill="1" applyBorder="1" applyAlignment="1">
      <alignment horizontal="center" vertical="center" shrinkToFit="1"/>
    </xf>
    <xf numFmtId="0" fontId="0" fillId="0" borderId="17" xfId="0" applyFont="1" applyBorder="1" applyAlignment="1">
      <alignment horizontal="center" vertical="center" shrinkToFit="1"/>
    </xf>
    <xf numFmtId="0" fontId="3" fillId="0" borderId="18" xfId="0" applyFont="1" applyBorder="1" applyAlignment="1">
      <alignment horizontal="center" vertical="center" shrinkToFit="1"/>
    </xf>
    <xf numFmtId="0" fontId="0" fillId="0" borderId="5" xfId="0" applyFont="1" applyBorder="1" applyAlignment="1">
      <alignment horizontal="center" vertical="center" shrinkToFit="1"/>
    </xf>
    <xf numFmtId="0" fontId="0" fillId="0" borderId="2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left" vertical="center" shrinkToFit="1"/>
    </xf>
    <xf numFmtId="0" fontId="3" fillId="0" borderId="1" xfId="0" applyFont="1" applyBorder="1" applyAlignment="1">
      <alignment horizontal="left" vertical="center" shrinkToFit="1"/>
    </xf>
    <xf numFmtId="0" fontId="3" fillId="0" borderId="19" xfId="0" applyFont="1" applyBorder="1" applyAlignment="1">
      <alignment horizontal="left" vertical="center" shrinkToFit="1"/>
    </xf>
    <xf numFmtId="176" fontId="3" fillId="0" borderId="19" xfId="0" applyNumberFormat="1" applyFont="1" applyBorder="1" applyAlignment="1">
      <alignment vertical="center" shrinkToFit="1"/>
    </xf>
    <xf numFmtId="0" fontId="3" fillId="0" borderId="19" xfId="0" applyFont="1" applyBorder="1" applyAlignment="1">
      <alignment vertical="center" shrinkToFit="1"/>
    </xf>
    <xf numFmtId="0" fontId="3" fillId="0" borderId="20" xfId="0" applyFont="1" applyBorder="1" applyAlignment="1">
      <alignment vertical="center" shrinkToFit="1"/>
    </xf>
    <xf numFmtId="0" fontId="3" fillId="0" borderId="3" xfId="0" applyNumberFormat="1" applyFont="1" applyBorder="1" applyAlignment="1">
      <alignment vertical="center" shrinkToFit="1"/>
    </xf>
    <xf numFmtId="0" fontId="3" fillId="0" borderId="1" xfId="0" applyNumberFormat="1" applyFont="1" applyBorder="1" applyAlignment="1">
      <alignment vertical="center" shrinkToFit="1"/>
    </xf>
    <xf numFmtId="0" fontId="3" fillId="0" borderId="19" xfId="0" applyNumberFormat="1" applyFont="1" applyBorder="1" applyAlignment="1">
      <alignment vertical="center" shrinkToFit="1"/>
    </xf>
    <xf numFmtId="6" fontId="3" fillId="0" borderId="1" xfId="0" applyNumberFormat="1" applyFont="1" applyBorder="1" applyAlignment="1">
      <alignment vertical="center" shrinkToFit="1"/>
    </xf>
    <xf numFmtId="0" fontId="3" fillId="0" borderId="3" xfId="0" applyFont="1" applyBorder="1" applyAlignment="1">
      <alignment horizontal="center" vertical="center" shrinkToFit="1"/>
    </xf>
    <xf numFmtId="0" fontId="0" fillId="0" borderId="7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left" vertical="center" shrinkToFit="1"/>
    </xf>
    <xf numFmtId="0" fontId="3" fillId="0" borderId="8" xfId="0" applyNumberFormat="1" applyFont="1" applyBorder="1" applyAlignment="1">
      <alignment vertical="center" shrinkToFit="1"/>
    </xf>
    <xf numFmtId="0" fontId="0" fillId="0" borderId="21" xfId="0" applyFont="1" applyBorder="1" applyAlignment="1">
      <alignment horizontal="center" vertical="center" shrinkToFit="1"/>
    </xf>
    <xf numFmtId="0" fontId="3" fillId="0" borderId="22" xfId="0" applyFont="1" applyBorder="1" applyAlignment="1">
      <alignment horizontal="center" vertical="center" shrinkToFit="1"/>
    </xf>
    <xf numFmtId="0" fontId="0" fillId="0" borderId="25" xfId="0" applyFont="1" applyBorder="1" applyAlignment="1">
      <alignment horizontal="center" vertical="center" shrinkToFit="1"/>
    </xf>
    <xf numFmtId="176" fontId="3" fillId="0" borderId="23" xfId="0" applyNumberFormat="1" applyFont="1" applyBorder="1" applyAlignment="1">
      <alignment vertical="center" shrinkToFit="1"/>
    </xf>
    <xf numFmtId="176" fontId="3" fillId="0" borderId="26" xfId="0" applyNumberFormat="1" applyFont="1" applyBorder="1" applyAlignment="1">
      <alignment vertical="center" shrinkToFit="1"/>
    </xf>
    <xf numFmtId="0" fontId="3" fillId="0" borderId="23" xfId="0" applyFont="1" applyBorder="1" applyAlignment="1">
      <alignment horizontal="left" vertical="center" shrinkToFit="1"/>
    </xf>
    <xf numFmtId="0" fontId="3" fillId="0" borderId="26" xfId="0" applyFont="1" applyBorder="1" applyAlignment="1">
      <alignment horizontal="left" vertical="center" shrinkToFit="1"/>
    </xf>
    <xf numFmtId="0" fontId="3" fillId="0" borderId="23" xfId="0" applyFont="1" applyBorder="1" applyAlignment="1">
      <alignment vertical="center" shrinkToFit="1"/>
    </xf>
    <xf numFmtId="0" fontId="3" fillId="0" borderId="23" xfId="0" applyNumberFormat="1" applyFont="1" applyBorder="1" applyAlignment="1">
      <alignment vertical="center" shrinkToFit="1"/>
    </xf>
    <xf numFmtId="0" fontId="3" fillId="0" borderId="24" xfId="0" applyFont="1" applyBorder="1" applyAlignment="1">
      <alignment vertical="center" shrinkToFit="1"/>
    </xf>
    <xf numFmtId="0" fontId="3" fillId="0" borderId="26" xfId="0" applyFont="1" applyBorder="1" applyAlignment="1">
      <alignment vertical="center" shrinkToFit="1"/>
    </xf>
    <xf numFmtId="0" fontId="3" fillId="0" borderId="26" xfId="0" applyNumberFormat="1" applyFont="1" applyBorder="1" applyAlignment="1">
      <alignment vertical="center" shrinkToFit="1"/>
    </xf>
    <xf numFmtId="0" fontId="3" fillId="0" borderId="27" xfId="0" applyFont="1" applyBorder="1" applyAlignment="1">
      <alignment vertical="center" shrinkToFit="1"/>
    </xf>
    <xf numFmtId="0" fontId="3" fillId="0" borderId="26" xfId="0" applyFont="1" applyBorder="1" applyAlignment="1">
      <alignment horizontal="center" vertical="center" shrinkToFit="1"/>
    </xf>
    <xf numFmtId="0" fontId="3" fillId="0" borderId="28" xfId="0" applyFont="1" applyBorder="1" applyAlignment="1">
      <alignment horizontal="center" vertical="center" shrinkToFit="1"/>
    </xf>
    <xf numFmtId="0" fontId="0" fillId="0" borderId="3" xfId="0" applyBorder="1" applyAlignment="1">
      <alignment vertical="center" shrinkToFit="1"/>
    </xf>
    <xf numFmtId="0" fontId="7" fillId="0" borderId="1" xfId="0" applyFont="1" applyBorder="1" applyAlignment="1">
      <alignment vertical="center" shrinkToFit="1"/>
    </xf>
    <xf numFmtId="0" fontId="0" fillId="0" borderId="1" xfId="0" applyBorder="1" applyAlignment="1">
      <alignment vertical="center" shrinkToFit="1"/>
    </xf>
    <xf numFmtId="0" fontId="0" fillId="0" borderId="8" xfId="0" applyBorder="1" applyAlignment="1">
      <alignment vertical="center" shrinkToFit="1"/>
    </xf>
    <xf numFmtId="0" fontId="0" fillId="0" borderId="3" xfId="0" applyFont="1" applyBorder="1" applyAlignment="1">
      <alignment horizontal="left" vertical="center" wrapText="1"/>
    </xf>
    <xf numFmtId="0" fontId="0" fillId="0" borderId="4" xfId="0" applyFont="1" applyFill="1" applyBorder="1" applyAlignment="1">
      <alignment horizontal="left" vertical="center" shrinkToFit="1"/>
    </xf>
    <xf numFmtId="0" fontId="0" fillId="0" borderId="1" xfId="0" applyFont="1" applyBorder="1" applyAlignment="1">
      <alignment horizontal="left" vertical="center" wrapText="1"/>
    </xf>
    <xf numFmtId="0" fontId="0" fillId="0" borderId="6" xfId="0" applyFont="1" applyFill="1" applyBorder="1" applyAlignment="1">
      <alignment horizontal="left" vertical="center" shrinkToFit="1"/>
    </xf>
    <xf numFmtId="0" fontId="0" fillId="0" borderId="8" xfId="0" applyFont="1" applyBorder="1" applyAlignment="1">
      <alignment horizontal="left" vertical="center" wrapText="1"/>
    </xf>
    <xf numFmtId="0" fontId="0" fillId="0" borderId="9" xfId="0" applyFont="1" applyFill="1" applyBorder="1" applyAlignment="1">
      <alignment horizontal="left" vertical="center" shrinkToFit="1"/>
    </xf>
    <xf numFmtId="0" fontId="3" fillId="0" borderId="3" xfId="0" applyNumberFormat="1" applyFont="1" applyBorder="1" applyAlignment="1">
      <alignment horizontal="left" vertical="center" shrinkToFit="1"/>
    </xf>
    <xf numFmtId="0" fontId="3" fillId="0" borderId="4" xfId="0" applyFont="1" applyBorder="1" applyAlignment="1">
      <alignment horizontal="left" vertical="center" shrinkToFit="1"/>
    </xf>
    <xf numFmtId="0" fontId="3" fillId="0" borderId="1" xfId="0" applyNumberFormat="1" applyFont="1" applyBorder="1" applyAlignment="1">
      <alignment horizontal="left" vertical="center" shrinkToFit="1"/>
    </xf>
    <xf numFmtId="0" fontId="3" fillId="0" borderId="6" xfId="0" applyFont="1" applyBorder="1" applyAlignment="1">
      <alignment horizontal="left" vertical="center" shrinkToFit="1"/>
    </xf>
    <xf numFmtId="0" fontId="3" fillId="0" borderId="8" xfId="0" applyNumberFormat="1" applyFont="1" applyBorder="1" applyAlignment="1">
      <alignment horizontal="left" vertical="center" shrinkToFit="1"/>
    </xf>
    <xf numFmtId="0" fontId="3" fillId="0" borderId="9" xfId="0" applyFont="1" applyBorder="1" applyAlignment="1">
      <alignment horizontal="left" vertical="center" shrinkToFit="1"/>
    </xf>
    <xf numFmtId="0" fontId="0" fillId="0" borderId="1" xfId="0" applyFont="1" applyBorder="1" applyAlignment="1">
      <alignment vertical="center" shrinkToFit="1"/>
    </xf>
    <xf numFmtId="0" fontId="0" fillId="0" borderId="8" xfId="0" applyFont="1" applyBorder="1" applyAlignment="1">
      <alignment vertical="center" shrinkToFit="1"/>
    </xf>
    <xf numFmtId="0" fontId="0" fillId="0" borderId="6" xfId="0" applyFont="1" applyBorder="1" applyAlignment="1">
      <alignment horizontal="left" vertical="center" shrinkToFit="1"/>
    </xf>
    <xf numFmtId="176" fontId="3" fillId="0" borderId="3" xfId="0" applyNumberFormat="1" applyFont="1" applyBorder="1" applyAlignment="1">
      <alignment horizontal="right" vertical="center" shrinkToFit="1"/>
    </xf>
    <xf numFmtId="176" fontId="3" fillId="0" borderId="1" xfId="0" applyNumberFormat="1" applyFont="1" applyBorder="1" applyAlignment="1">
      <alignment horizontal="right" vertical="center" shrinkToFit="1"/>
    </xf>
    <xf numFmtId="176" fontId="3" fillId="0" borderId="8" xfId="0" applyNumberFormat="1" applyFont="1" applyBorder="1" applyAlignment="1">
      <alignment horizontal="right" vertical="center" shrinkToFit="1"/>
    </xf>
    <xf numFmtId="176" fontId="3" fillId="0" borderId="23" xfId="0" applyNumberFormat="1" applyFont="1" applyBorder="1" applyAlignment="1">
      <alignment horizontal="right" vertical="center" shrinkToFit="1"/>
    </xf>
    <xf numFmtId="0" fontId="3" fillId="0" borderId="22" xfId="0" applyFont="1" applyBorder="1" applyAlignment="1">
      <alignment horizontal="left" vertical="center" shrinkToFit="1"/>
    </xf>
    <xf numFmtId="0" fontId="3" fillId="0" borderId="23" xfId="0" applyNumberFormat="1" applyFont="1" applyBorder="1" applyAlignment="1">
      <alignment horizontal="left" vertical="center" shrinkToFit="1"/>
    </xf>
    <xf numFmtId="0" fontId="3" fillId="0" borderId="24" xfId="0" applyFont="1" applyBorder="1" applyAlignment="1">
      <alignment horizontal="left" vertical="center" shrinkToFit="1"/>
    </xf>
    <xf numFmtId="0" fontId="0" fillId="2" borderId="3" xfId="0" applyFill="1" applyBorder="1" applyAlignment="1">
      <alignment vertical="center" shrinkToFit="1"/>
    </xf>
    <xf numFmtId="0" fontId="7" fillId="2" borderId="1" xfId="0" applyFont="1" applyFill="1" applyBorder="1" applyAlignment="1">
      <alignment vertical="center" shrinkToFit="1"/>
    </xf>
    <xf numFmtId="0" fontId="8" fillId="0" borderId="8" xfId="0" applyFont="1" applyBorder="1" applyAlignment="1">
      <alignment vertical="center" shrinkToFit="1"/>
    </xf>
    <xf numFmtId="0" fontId="7" fillId="0" borderId="3" xfId="0" applyFont="1" applyBorder="1" applyAlignment="1">
      <alignment vertical="center" shrinkToFit="1"/>
    </xf>
    <xf numFmtId="0" fontId="0" fillId="0" borderId="3" xfId="0" applyFont="1" applyBorder="1" applyAlignment="1">
      <alignment vertical="center" shrinkToFit="1"/>
    </xf>
    <xf numFmtId="0" fontId="0" fillId="0" borderId="1" xfId="0" applyFont="1" applyBorder="1" applyAlignment="1">
      <alignment vertical="center" wrapText="1" shrinkToFit="1"/>
    </xf>
    <xf numFmtId="0" fontId="0" fillId="2" borderId="8" xfId="0" applyFont="1" applyFill="1" applyBorder="1" applyAlignment="1">
      <alignment vertical="center" shrinkToFit="1"/>
    </xf>
    <xf numFmtId="0" fontId="0" fillId="0" borderId="4" xfId="0" applyFont="1" applyBorder="1" applyAlignment="1">
      <alignment horizontal="left" vertical="center" shrinkToFit="1"/>
    </xf>
    <xf numFmtId="0" fontId="3" fillId="0" borderId="26" xfId="0" applyNumberFormat="1" applyFont="1" applyBorder="1" applyAlignment="1">
      <alignment horizontal="left" vertical="center" shrinkToFit="1"/>
    </xf>
    <xf numFmtId="0" fontId="3" fillId="0" borderId="14" xfId="0" applyNumberFormat="1" applyFont="1" applyBorder="1" applyAlignment="1">
      <alignment horizontal="left" vertical="center" shrinkToFit="1"/>
    </xf>
    <xf numFmtId="0" fontId="6" fillId="0" borderId="3" xfId="0" applyFont="1" applyBorder="1" applyAlignment="1">
      <alignment vertical="center" shrinkToFit="1"/>
    </xf>
    <xf numFmtId="0" fontId="0" fillId="2" borderId="1" xfId="0" applyFont="1" applyFill="1" applyBorder="1" applyAlignment="1">
      <alignment vertical="center" shrinkToFit="1"/>
    </xf>
    <xf numFmtId="0" fontId="0" fillId="0" borderId="1" xfId="0" applyFont="1" applyFill="1" applyBorder="1" applyAlignment="1">
      <alignment vertical="center" wrapText="1" shrinkToFit="1"/>
    </xf>
    <xf numFmtId="0" fontId="0" fillId="0" borderId="1" xfId="0" applyFill="1" applyBorder="1" applyAlignment="1">
      <alignment vertical="center" shrinkToFit="1"/>
    </xf>
    <xf numFmtId="0" fontId="0" fillId="0" borderId="1" xfId="0" applyFont="1" applyFill="1" applyBorder="1" applyAlignment="1">
      <alignment vertical="center" shrinkToFit="1"/>
    </xf>
    <xf numFmtId="0" fontId="7" fillId="0" borderId="1" xfId="0" applyFont="1" applyFill="1" applyBorder="1" applyAlignment="1">
      <alignment vertical="center" shrinkToFit="1"/>
    </xf>
    <xf numFmtId="0" fontId="0" fillId="0" borderId="1" xfId="0" applyFill="1" applyBorder="1">
      <alignment vertical="center"/>
    </xf>
    <xf numFmtId="0" fontId="7" fillId="0" borderId="8" xfId="0" applyFont="1" applyFill="1" applyBorder="1" applyAlignment="1">
      <alignment vertical="center" shrinkToFit="1"/>
    </xf>
    <xf numFmtId="0" fontId="0" fillId="0" borderId="8" xfId="0" applyFont="1" applyFill="1" applyBorder="1" applyAlignment="1">
      <alignment vertical="center" shrinkToFit="1"/>
    </xf>
    <xf numFmtId="0" fontId="0" fillId="0" borderId="6" xfId="0" applyFill="1" applyBorder="1" applyAlignment="1">
      <alignment horizontal="left" vertical="center" shrinkToFit="1"/>
    </xf>
    <xf numFmtId="0" fontId="0" fillId="0" borderId="3" xfId="0" applyFont="1" applyFill="1" applyBorder="1" applyAlignment="1">
      <alignment vertical="center" shrinkToFit="1"/>
    </xf>
    <xf numFmtId="0" fontId="3" fillId="0" borderId="3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0" fillId="0" borderId="29" xfId="0" applyFont="1" applyBorder="1" applyAlignment="1">
      <alignment horizontal="center" vertical="center" shrinkToFit="1"/>
    </xf>
    <xf numFmtId="0" fontId="3" fillId="0" borderId="16" xfId="0" applyFont="1" applyBorder="1" applyAlignment="1">
      <alignment horizontal="center" vertical="center" shrinkToFit="1"/>
    </xf>
    <xf numFmtId="176" fontId="3" fillId="0" borderId="14" xfId="0" applyNumberFormat="1" applyFont="1" applyBorder="1" applyAlignment="1">
      <alignment horizontal="right" vertical="center" shrinkToFit="1"/>
    </xf>
    <xf numFmtId="0" fontId="3" fillId="0" borderId="14" xfId="0" applyFont="1" applyBorder="1" applyAlignment="1">
      <alignment vertical="center" shrinkToFit="1"/>
    </xf>
    <xf numFmtId="0" fontId="3" fillId="0" borderId="15" xfId="0" applyFont="1" applyBorder="1" applyAlignment="1">
      <alignment horizontal="left" vertical="center" shrinkToFit="1"/>
    </xf>
    <xf numFmtId="176" fontId="3" fillId="0" borderId="30" xfId="0" applyNumberFormat="1" applyFont="1" applyBorder="1" applyAlignment="1">
      <alignment horizontal="right" vertical="center" shrinkToFit="1"/>
    </xf>
    <xf numFmtId="0" fontId="3" fillId="0" borderId="30" xfId="0" applyFont="1" applyBorder="1" applyAlignment="1">
      <alignment vertical="center" shrinkToFit="1"/>
    </xf>
    <xf numFmtId="0" fontId="3" fillId="0" borderId="30" xfId="0" applyNumberFormat="1" applyFont="1" applyBorder="1" applyAlignment="1">
      <alignment vertical="center" shrinkToFit="1"/>
    </xf>
    <xf numFmtId="0" fontId="3" fillId="0" borderId="31" xfId="0" applyFont="1" applyBorder="1" applyAlignment="1">
      <alignment vertical="center" shrinkToFit="1"/>
    </xf>
    <xf numFmtId="0" fontId="3" fillId="0" borderId="30" xfId="0" applyNumberFormat="1" applyFont="1" applyBorder="1" applyAlignment="1">
      <alignment horizontal="left" vertical="center" shrinkToFit="1"/>
    </xf>
    <xf numFmtId="0" fontId="3" fillId="0" borderId="15" xfId="0" applyFont="1" applyBorder="1" applyAlignment="1">
      <alignment vertical="center" shrinkToFit="1"/>
    </xf>
  </cellXfs>
  <cellStyles count="2">
    <cellStyle name="標準" xfId="0" builtinId="0"/>
    <cellStyle name="標準 2" xfId="1"/>
  </cellStyles>
  <dxfs count="4"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2"/>
  <sheetViews>
    <sheetView tabSelected="1" zoomScaleNormal="100" zoomScaleSheetLayoutView="100" workbookViewId="0"/>
  </sheetViews>
  <sheetFormatPr defaultRowHeight="19.5" customHeight="1"/>
  <cols>
    <col min="1" max="2" width="4.625" style="28" customWidth="1"/>
    <col min="3" max="4" width="9.625" style="32" customWidth="1"/>
    <col min="5" max="5" width="51.25" style="9" customWidth="1"/>
    <col min="6" max="6" width="22.125" style="9" customWidth="1"/>
    <col min="7" max="7" width="15.625" style="13" customWidth="1"/>
    <col min="8" max="8" width="14.375" style="9" bestFit="1" customWidth="1"/>
    <col min="9" max="16384" width="9" style="4"/>
  </cols>
  <sheetData>
    <row r="1" spans="1:8" s="1" customFormat="1" ht="19.5" customHeight="1">
      <c r="A1" s="33" t="s">
        <v>18</v>
      </c>
      <c r="B1" s="34" t="s">
        <v>0</v>
      </c>
      <c r="C1" s="35" t="s">
        <v>4</v>
      </c>
      <c r="D1" s="35" t="s">
        <v>5</v>
      </c>
      <c r="E1" s="36" t="s">
        <v>1</v>
      </c>
      <c r="F1" s="36" t="s">
        <v>2</v>
      </c>
      <c r="G1" s="37" t="s">
        <v>3</v>
      </c>
      <c r="H1" s="38" t="s">
        <v>9</v>
      </c>
    </row>
    <row r="2" spans="1:8" s="1" customFormat="1" ht="19.5" customHeight="1">
      <c r="A2" s="43">
        <v>31</v>
      </c>
      <c r="B2" s="55">
        <v>1</v>
      </c>
      <c r="C2" s="93">
        <v>43535</v>
      </c>
      <c r="D2" s="93">
        <v>43549</v>
      </c>
      <c r="E2" s="2" t="s">
        <v>492</v>
      </c>
      <c r="F2" s="2" t="s">
        <v>437</v>
      </c>
      <c r="G2" s="84" t="s">
        <v>444</v>
      </c>
      <c r="H2" s="25" t="s">
        <v>322</v>
      </c>
    </row>
    <row r="3" spans="1:8" s="1" customFormat="1" ht="19.5" customHeight="1">
      <c r="A3" s="43">
        <v>31</v>
      </c>
      <c r="B3" s="26">
        <v>2</v>
      </c>
      <c r="C3" s="94">
        <v>43535</v>
      </c>
      <c r="D3" s="94">
        <v>43549</v>
      </c>
      <c r="E3" s="5" t="s">
        <v>493</v>
      </c>
      <c r="F3" s="5" t="s">
        <v>25</v>
      </c>
      <c r="G3" s="86" t="s">
        <v>342</v>
      </c>
      <c r="H3" s="17" t="s">
        <v>322</v>
      </c>
    </row>
    <row r="4" spans="1:8" s="1" customFormat="1" ht="19.5" customHeight="1">
      <c r="A4" s="43">
        <v>31</v>
      </c>
      <c r="B4" s="26">
        <v>3</v>
      </c>
      <c r="C4" s="94">
        <v>43535</v>
      </c>
      <c r="D4" s="94">
        <v>43549</v>
      </c>
      <c r="E4" s="5" t="s">
        <v>494</v>
      </c>
      <c r="F4" s="5" t="s">
        <v>19</v>
      </c>
      <c r="G4" s="86" t="s">
        <v>342</v>
      </c>
      <c r="H4" s="17" t="s">
        <v>322</v>
      </c>
    </row>
    <row r="5" spans="1:8" s="1" customFormat="1" ht="19.5" customHeight="1">
      <c r="A5" s="43">
        <v>31</v>
      </c>
      <c r="B5" s="26">
        <v>4</v>
      </c>
      <c r="C5" s="94">
        <v>43535</v>
      </c>
      <c r="D5" s="94">
        <v>43549</v>
      </c>
      <c r="E5" s="5" t="s">
        <v>495</v>
      </c>
      <c r="F5" s="5" t="s">
        <v>496</v>
      </c>
      <c r="G5" s="86" t="s">
        <v>342</v>
      </c>
      <c r="H5" s="17" t="s">
        <v>322</v>
      </c>
    </row>
    <row r="6" spans="1:8" s="1" customFormat="1" ht="19.5" customHeight="1">
      <c r="A6" s="43">
        <v>31</v>
      </c>
      <c r="B6" s="26">
        <v>5</v>
      </c>
      <c r="C6" s="94">
        <v>43535</v>
      </c>
      <c r="D6" s="94">
        <v>43549</v>
      </c>
      <c r="E6" s="5" t="s">
        <v>497</v>
      </c>
      <c r="F6" s="5" t="s">
        <v>498</v>
      </c>
      <c r="G6" s="86" t="s">
        <v>342</v>
      </c>
      <c r="H6" s="17" t="s">
        <v>322</v>
      </c>
    </row>
    <row r="7" spans="1:8" s="1" customFormat="1" ht="19.5" customHeight="1">
      <c r="A7" s="43">
        <v>31</v>
      </c>
      <c r="B7" s="26">
        <v>6</v>
      </c>
      <c r="C7" s="94">
        <v>43535</v>
      </c>
      <c r="D7" s="94">
        <v>43549</v>
      </c>
      <c r="E7" s="5" t="s">
        <v>499</v>
      </c>
      <c r="F7" s="5" t="s">
        <v>369</v>
      </c>
      <c r="G7" s="86" t="s">
        <v>342</v>
      </c>
      <c r="H7" s="17" t="s">
        <v>322</v>
      </c>
    </row>
    <row r="8" spans="1:8" s="1" customFormat="1" ht="19.5" customHeight="1">
      <c r="A8" s="43">
        <v>31</v>
      </c>
      <c r="B8" s="26">
        <v>7</v>
      </c>
      <c r="C8" s="94">
        <v>43535</v>
      </c>
      <c r="D8" s="94">
        <v>43549</v>
      </c>
      <c r="E8" s="5" t="s">
        <v>500</v>
      </c>
      <c r="F8" s="5" t="s">
        <v>72</v>
      </c>
      <c r="G8" s="86" t="s">
        <v>342</v>
      </c>
      <c r="H8" s="17" t="s">
        <v>322</v>
      </c>
    </row>
    <row r="9" spans="1:8" s="1" customFormat="1" ht="19.5" customHeight="1">
      <c r="A9" s="43">
        <v>31</v>
      </c>
      <c r="B9" s="26">
        <v>8</v>
      </c>
      <c r="C9" s="94">
        <v>43535</v>
      </c>
      <c r="D9" s="94">
        <v>43549</v>
      </c>
      <c r="E9" s="5" t="s">
        <v>501</v>
      </c>
      <c r="F9" s="5" t="s">
        <v>502</v>
      </c>
      <c r="G9" s="86" t="s">
        <v>342</v>
      </c>
      <c r="H9" s="17" t="s">
        <v>322</v>
      </c>
    </row>
    <row r="10" spans="1:8" s="1" customFormat="1" ht="19.5" customHeight="1">
      <c r="A10" s="43">
        <v>31</v>
      </c>
      <c r="B10" s="26">
        <v>9</v>
      </c>
      <c r="C10" s="94">
        <v>43535</v>
      </c>
      <c r="D10" s="94">
        <v>43549</v>
      </c>
      <c r="E10" s="5" t="s">
        <v>503</v>
      </c>
      <c r="F10" s="5" t="s">
        <v>504</v>
      </c>
      <c r="G10" s="86" t="s">
        <v>342</v>
      </c>
      <c r="H10" s="17" t="s">
        <v>322</v>
      </c>
    </row>
    <row r="11" spans="1:8" s="1" customFormat="1" ht="19.5" customHeight="1">
      <c r="A11" s="43">
        <v>31</v>
      </c>
      <c r="B11" s="26">
        <v>10</v>
      </c>
      <c r="C11" s="94">
        <v>43535</v>
      </c>
      <c r="D11" s="94">
        <v>43549</v>
      </c>
      <c r="E11" s="5" t="s">
        <v>505</v>
      </c>
      <c r="F11" s="5" t="s">
        <v>506</v>
      </c>
      <c r="G11" s="86" t="s">
        <v>342</v>
      </c>
      <c r="H11" s="17" t="s">
        <v>322</v>
      </c>
    </row>
    <row r="12" spans="1:8" s="1" customFormat="1" ht="19.5" customHeight="1">
      <c r="A12" s="43">
        <v>31</v>
      </c>
      <c r="B12" s="26">
        <v>11</v>
      </c>
      <c r="C12" s="94">
        <v>43535</v>
      </c>
      <c r="D12" s="94">
        <v>43549</v>
      </c>
      <c r="E12" s="5" t="s">
        <v>507</v>
      </c>
      <c r="F12" s="5" t="s">
        <v>294</v>
      </c>
      <c r="G12" s="86" t="s">
        <v>342</v>
      </c>
      <c r="H12" s="17" t="s">
        <v>322</v>
      </c>
    </row>
    <row r="13" spans="1:8" s="1" customFormat="1" ht="19.5" customHeight="1">
      <c r="A13" s="43">
        <v>31</v>
      </c>
      <c r="B13" s="26">
        <v>12</v>
      </c>
      <c r="C13" s="94">
        <v>43535</v>
      </c>
      <c r="D13" s="94">
        <v>43549</v>
      </c>
      <c r="E13" s="5" t="s">
        <v>508</v>
      </c>
      <c r="F13" s="5" t="s">
        <v>509</v>
      </c>
      <c r="G13" s="86" t="s">
        <v>342</v>
      </c>
      <c r="H13" s="17" t="s">
        <v>322</v>
      </c>
    </row>
    <row r="14" spans="1:8" s="1" customFormat="1" ht="19.5" customHeight="1">
      <c r="A14" s="43">
        <v>31</v>
      </c>
      <c r="B14" s="26">
        <v>13</v>
      </c>
      <c r="C14" s="94">
        <v>43535</v>
      </c>
      <c r="D14" s="129">
        <v>43549</v>
      </c>
      <c r="E14" s="130" t="s">
        <v>510</v>
      </c>
      <c r="F14" s="130" t="s">
        <v>511</v>
      </c>
      <c r="G14" s="133" t="s">
        <v>342</v>
      </c>
      <c r="H14" s="132" t="s">
        <v>322</v>
      </c>
    </row>
    <row r="15" spans="1:8" s="1" customFormat="1" ht="19.5" customHeight="1">
      <c r="A15" s="44">
        <v>30</v>
      </c>
      <c r="B15" s="23">
        <v>1</v>
      </c>
      <c r="C15" s="93">
        <v>43523</v>
      </c>
      <c r="D15" s="93">
        <v>43546</v>
      </c>
      <c r="E15" s="2" t="s">
        <v>468</v>
      </c>
      <c r="F15" s="2" t="s">
        <v>19</v>
      </c>
      <c r="G15" s="84" t="s">
        <v>464</v>
      </c>
      <c r="H15" s="25" t="s">
        <v>116</v>
      </c>
    </row>
    <row r="16" spans="1:8" s="1" customFormat="1" ht="19.5" customHeight="1">
      <c r="A16" s="43">
        <v>30</v>
      </c>
      <c r="B16" s="26">
        <v>2</v>
      </c>
      <c r="C16" s="94">
        <v>43531</v>
      </c>
      <c r="D16" s="94">
        <v>43546</v>
      </c>
      <c r="E16" s="5" t="s">
        <v>469</v>
      </c>
      <c r="F16" s="5" t="s">
        <v>202</v>
      </c>
      <c r="G16" s="86" t="s">
        <v>363</v>
      </c>
      <c r="H16" s="17" t="s">
        <v>16</v>
      </c>
    </row>
    <row r="17" spans="1:8" s="1" customFormat="1" ht="19.5" customHeight="1">
      <c r="A17" s="43">
        <v>30</v>
      </c>
      <c r="B17" s="26">
        <v>3</v>
      </c>
      <c r="C17" s="94">
        <v>43531</v>
      </c>
      <c r="D17" s="94">
        <v>43546</v>
      </c>
      <c r="E17" s="5" t="s">
        <v>470</v>
      </c>
      <c r="F17" s="5" t="s">
        <v>68</v>
      </c>
      <c r="G17" s="86" t="s">
        <v>444</v>
      </c>
      <c r="H17" s="17" t="s">
        <v>322</v>
      </c>
    </row>
    <row r="18" spans="1:8" s="1" customFormat="1" ht="19.5" customHeight="1">
      <c r="A18" s="43">
        <v>30</v>
      </c>
      <c r="B18" s="26">
        <v>4</v>
      </c>
      <c r="C18" s="94">
        <v>43531</v>
      </c>
      <c r="D18" s="94">
        <v>43546</v>
      </c>
      <c r="E18" s="5" t="s">
        <v>471</v>
      </c>
      <c r="F18" s="5" t="s">
        <v>205</v>
      </c>
      <c r="G18" s="86" t="s">
        <v>444</v>
      </c>
      <c r="H18" s="17" t="s">
        <v>22</v>
      </c>
    </row>
    <row r="19" spans="1:8" s="1" customFormat="1" ht="19.5" customHeight="1">
      <c r="A19" s="43">
        <v>30</v>
      </c>
      <c r="B19" s="26">
        <v>5</v>
      </c>
      <c r="C19" s="94">
        <v>43531</v>
      </c>
      <c r="D19" s="94">
        <v>43546</v>
      </c>
      <c r="E19" s="5" t="s">
        <v>472</v>
      </c>
      <c r="F19" s="5" t="s">
        <v>378</v>
      </c>
      <c r="G19" s="86" t="s">
        <v>451</v>
      </c>
      <c r="H19" s="17" t="s">
        <v>20</v>
      </c>
    </row>
    <row r="20" spans="1:8" s="1" customFormat="1" ht="19.5" customHeight="1">
      <c r="A20" s="43">
        <v>30</v>
      </c>
      <c r="B20" s="26">
        <v>6</v>
      </c>
      <c r="C20" s="94">
        <v>43531</v>
      </c>
      <c r="D20" s="94">
        <v>43546</v>
      </c>
      <c r="E20" s="5" t="s">
        <v>473</v>
      </c>
      <c r="F20" s="5" t="s">
        <v>474</v>
      </c>
      <c r="G20" s="86" t="s">
        <v>295</v>
      </c>
      <c r="H20" s="17" t="s">
        <v>16</v>
      </c>
    </row>
    <row r="21" spans="1:8" s="1" customFormat="1" ht="19.5" customHeight="1">
      <c r="A21" s="43">
        <v>30</v>
      </c>
      <c r="B21" s="26">
        <v>7</v>
      </c>
      <c r="C21" s="94">
        <v>43531</v>
      </c>
      <c r="D21" s="94">
        <v>43546</v>
      </c>
      <c r="E21" s="5" t="s">
        <v>475</v>
      </c>
      <c r="F21" s="5" t="s">
        <v>73</v>
      </c>
      <c r="G21" s="86" t="s">
        <v>444</v>
      </c>
      <c r="H21" s="17" t="s">
        <v>79</v>
      </c>
    </row>
    <row r="22" spans="1:8" s="1" customFormat="1" ht="19.5" customHeight="1">
      <c r="A22" s="43">
        <v>30</v>
      </c>
      <c r="B22" s="26">
        <v>8</v>
      </c>
      <c r="C22" s="94">
        <v>43531</v>
      </c>
      <c r="D22" s="94">
        <v>43546</v>
      </c>
      <c r="E22" s="5" t="s">
        <v>476</v>
      </c>
      <c r="F22" s="5" t="s">
        <v>167</v>
      </c>
      <c r="G22" s="86" t="s">
        <v>363</v>
      </c>
      <c r="H22" s="17" t="s">
        <v>159</v>
      </c>
    </row>
    <row r="23" spans="1:8" s="1" customFormat="1" ht="19.5" customHeight="1">
      <c r="A23" s="43">
        <v>30</v>
      </c>
      <c r="B23" s="26">
        <v>9</v>
      </c>
      <c r="C23" s="94">
        <v>43531</v>
      </c>
      <c r="D23" s="94">
        <v>43546</v>
      </c>
      <c r="E23" s="5" t="s">
        <v>477</v>
      </c>
      <c r="F23" s="5" t="s">
        <v>478</v>
      </c>
      <c r="G23" s="86" t="s">
        <v>464</v>
      </c>
      <c r="H23" s="17" t="s">
        <v>159</v>
      </c>
    </row>
    <row r="24" spans="1:8" s="1" customFormat="1" ht="19.5" customHeight="1">
      <c r="A24" s="43">
        <v>30</v>
      </c>
      <c r="B24" s="26">
        <v>10</v>
      </c>
      <c r="C24" s="94">
        <v>43531</v>
      </c>
      <c r="D24" s="94">
        <v>43546</v>
      </c>
      <c r="E24" s="5" t="s">
        <v>479</v>
      </c>
      <c r="F24" s="5" t="s">
        <v>480</v>
      </c>
      <c r="G24" s="86" t="s">
        <v>444</v>
      </c>
      <c r="H24" s="17" t="s">
        <v>486</v>
      </c>
    </row>
    <row r="25" spans="1:8" s="1" customFormat="1" ht="19.5" customHeight="1">
      <c r="A25" s="43">
        <v>30</v>
      </c>
      <c r="B25" s="26">
        <v>11</v>
      </c>
      <c r="C25" s="94">
        <v>43531</v>
      </c>
      <c r="D25" s="94">
        <v>43546</v>
      </c>
      <c r="E25" s="5" t="s">
        <v>481</v>
      </c>
      <c r="F25" s="5" t="s">
        <v>378</v>
      </c>
      <c r="G25" s="86" t="s">
        <v>444</v>
      </c>
      <c r="H25" s="17" t="s">
        <v>16</v>
      </c>
    </row>
    <row r="26" spans="1:8" s="1" customFormat="1" ht="19.5" customHeight="1">
      <c r="A26" s="43">
        <v>30</v>
      </c>
      <c r="B26" s="26">
        <v>12</v>
      </c>
      <c r="C26" s="94">
        <v>43531</v>
      </c>
      <c r="D26" s="94">
        <v>43546</v>
      </c>
      <c r="E26" s="5" t="s">
        <v>482</v>
      </c>
      <c r="F26" s="5" t="s">
        <v>72</v>
      </c>
      <c r="G26" s="86" t="s">
        <v>444</v>
      </c>
      <c r="H26" s="17" t="s">
        <v>486</v>
      </c>
    </row>
    <row r="27" spans="1:8" s="1" customFormat="1" ht="19.5" customHeight="1">
      <c r="A27" s="43">
        <v>30</v>
      </c>
      <c r="B27" s="26">
        <v>13</v>
      </c>
      <c r="C27" s="94">
        <v>43531</v>
      </c>
      <c r="D27" s="94">
        <v>43546</v>
      </c>
      <c r="E27" s="5" t="s">
        <v>483</v>
      </c>
      <c r="F27" s="5" t="s">
        <v>105</v>
      </c>
      <c r="G27" s="86" t="s">
        <v>444</v>
      </c>
      <c r="H27" s="17" t="s">
        <v>79</v>
      </c>
    </row>
    <row r="28" spans="1:8" s="1" customFormat="1" ht="19.5" customHeight="1">
      <c r="A28" s="43">
        <v>30</v>
      </c>
      <c r="B28" s="26">
        <v>14</v>
      </c>
      <c r="C28" s="94">
        <v>43531</v>
      </c>
      <c r="D28" s="94">
        <v>43546</v>
      </c>
      <c r="E28" s="5" t="s">
        <v>484</v>
      </c>
      <c r="F28" s="5" t="s">
        <v>266</v>
      </c>
      <c r="G28" s="86" t="s">
        <v>444</v>
      </c>
      <c r="H28" s="17" t="s">
        <v>79</v>
      </c>
    </row>
    <row r="29" spans="1:8" s="1" customFormat="1" ht="19.5" customHeight="1">
      <c r="A29" s="43">
        <v>30</v>
      </c>
      <c r="B29" s="26">
        <v>15</v>
      </c>
      <c r="C29" s="94">
        <v>43531</v>
      </c>
      <c r="D29" s="94">
        <v>43546</v>
      </c>
      <c r="E29" s="5" t="s">
        <v>485</v>
      </c>
      <c r="F29" s="5" t="s">
        <v>268</v>
      </c>
      <c r="G29" s="86" t="s">
        <v>444</v>
      </c>
      <c r="H29" s="17" t="s">
        <v>79</v>
      </c>
    </row>
    <row r="30" spans="1:8" s="1" customFormat="1" ht="19.5" customHeight="1">
      <c r="A30" s="43">
        <v>30</v>
      </c>
      <c r="B30" s="26">
        <v>16</v>
      </c>
      <c r="C30" s="94">
        <v>43531</v>
      </c>
      <c r="D30" s="94">
        <v>43546</v>
      </c>
      <c r="E30" s="5" t="s">
        <v>487</v>
      </c>
      <c r="F30" s="5" t="s">
        <v>68</v>
      </c>
      <c r="G30" s="86" t="s">
        <v>451</v>
      </c>
      <c r="H30" s="17" t="s">
        <v>209</v>
      </c>
    </row>
    <row r="31" spans="1:8" s="1" customFormat="1" ht="19.5" customHeight="1">
      <c r="A31" s="43">
        <v>30</v>
      </c>
      <c r="B31" s="26">
        <v>17</v>
      </c>
      <c r="C31" s="94">
        <v>43531</v>
      </c>
      <c r="D31" s="94">
        <v>43546</v>
      </c>
      <c r="E31" s="5" t="s">
        <v>488</v>
      </c>
      <c r="F31" s="5" t="s">
        <v>489</v>
      </c>
      <c r="G31" s="86" t="s">
        <v>444</v>
      </c>
      <c r="H31" s="17" t="s">
        <v>24</v>
      </c>
    </row>
    <row r="32" spans="1:8" s="1" customFormat="1" ht="19.5" customHeight="1">
      <c r="A32" s="124">
        <v>30</v>
      </c>
      <c r="B32" s="26">
        <v>18</v>
      </c>
      <c r="C32" s="129">
        <v>43531</v>
      </c>
      <c r="D32" s="129">
        <v>43546</v>
      </c>
      <c r="E32" s="130" t="s">
        <v>490</v>
      </c>
      <c r="F32" s="130" t="s">
        <v>72</v>
      </c>
      <c r="G32" s="133" t="s">
        <v>491</v>
      </c>
      <c r="H32" s="132" t="s">
        <v>79</v>
      </c>
    </row>
    <row r="33" spans="1:8" s="1" customFormat="1" ht="19.5" customHeight="1">
      <c r="A33" s="33" t="s">
        <v>466</v>
      </c>
      <c r="B33" s="34">
        <v>1</v>
      </c>
      <c r="C33" s="126">
        <v>43502</v>
      </c>
      <c r="D33" s="126">
        <v>43544</v>
      </c>
      <c r="E33" s="127" t="s">
        <v>467</v>
      </c>
      <c r="F33" s="127" t="s">
        <v>514</v>
      </c>
      <c r="G33" s="109" t="s">
        <v>444</v>
      </c>
      <c r="H33" s="134" t="s">
        <v>20</v>
      </c>
    </row>
    <row r="34" spans="1:8" s="1" customFormat="1" ht="19.5" customHeight="1">
      <c r="A34" s="44">
        <v>29</v>
      </c>
      <c r="B34" s="23">
        <v>1</v>
      </c>
      <c r="C34" s="93">
        <v>43523</v>
      </c>
      <c r="D34" s="93">
        <v>43539</v>
      </c>
      <c r="E34" s="2" t="s">
        <v>456</v>
      </c>
      <c r="F34" s="2" t="s">
        <v>71</v>
      </c>
      <c r="G34" s="84" t="s">
        <v>464</v>
      </c>
      <c r="H34" s="25" t="s">
        <v>347</v>
      </c>
    </row>
    <row r="35" spans="1:8" s="1" customFormat="1" ht="19.5" customHeight="1">
      <c r="A35" s="43">
        <v>29</v>
      </c>
      <c r="B35" s="26">
        <v>2</v>
      </c>
      <c r="C35" s="94">
        <v>43523</v>
      </c>
      <c r="D35" s="94">
        <v>43539</v>
      </c>
      <c r="E35" s="5" t="s">
        <v>457</v>
      </c>
      <c r="F35" s="5" t="s">
        <v>461</v>
      </c>
      <c r="G35" s="86" t="s">
        <v>465</v>
      </c>
      <c r="H35" s="17" t="s">
        <v>322</v>
      </c>
    </row>
    <row r="36" spans="1:8" s="1" customFormat="1" ht="19.5" customHeight="1">
      <c r="A36" s="43">
        <v>29</v>
      </c>
      <c r="B36" s="26">
        <v>3</v>
      </c>
      <c r="C36" s="94">
        <v>43523</v>
      </c>
      <c r="D36" s="94">
        <v>43539</v>
      </c>
      <c r="E36" s="5" t="s">
        <v>458</v>
      </c>
      <c r="F36" s="5" t="s">
        <v>462</v>
      </c>
      <c r="G36" s="86" t="s">
        <v>465</v>
      </c>
      <c r="H36" s="17" t="s">
        <v>322</v>
      </c>
    </row>
    <row r="37" spans="1:8" s="1" customFormat="1" ht="19.5" customHeight="1">
      <c r="A37" s="43">
        <v>29</v>
      </c>
      <c r="B37" s="26">
        <v>4</v>
      </c>
      <c r="C37" s="94">
        <v>43523</v>
      </c>
      <c r="D37" s="94">
        <v>43539</v>
      </c>
      <c r="E37" s="5" t="s">
        <v>459</v>
      </c>
      <c r="F37" s="5" t="s">
        <v>463</v>
      </c>
      <c r="G37" s="86" t="s">
        <v>465</v>
      </c>
      <c r="H37" s="17" t="s">
        <v>322</v>
      </c>
    </row>
    <row r="38" spans="1:8" s="1" customFormat="1" ht="19.5" customHeight="1">
      <c r="A38" s="124">
        <v>29</v>
      </c>
      <c r="B38" s="125">
        <v>5</v>
      </c>
      <c r="C38" s="129">
        <v>43523</v>
      </c>
      <c r="D38" s="129">
        <v>43539</v>
      </c>
      <c r="E38" s="130" t="s">
        <v>460</v>
      </c>
      <c r="F38" s="130" t="s">
        <v>330</v>
      </c>
      <c r="G38" s="133" t="s">
        <v>465</v>
      </c>
      <c r="H38" s="132" t="s">
        <v>322</v>
      </c>
    </row>
    <row r="39" spans="1:8" s="1" customFormat="1" ht="19.5" customHeight="1">
      <c r="A39" s="33" t="s">
        <v>452</v>
      </c>
      <c r="B39" s="34">
        <v>1</v>
      </c>
      <c r="C39" s="126">
        <v>43497</v>
      </c>
      <c r="D39" s="126">
        <v>43536</v>
      </c>
      <c r="E39" s="127" t="s">
        <v>453</v>
      </c>
      <c r="F39" s="127" t="s">
        <v>455</v>
      </c>
      <c r="G39" s="109" t="s">
        <v>411</v>
      </c>
      <c r="H39" s="134" t="s">
        <v>454</v>
      </c>
    </row>
    <row r="40" spans="1:8" s="1" customFormat="1" ht="19.5" customHeight="1">
      <c r="A40" s="44">
        <v>28</v>
      </c>
      <c r="B40" s="23">
        <v>1</v>
      </c>
      <c r="C40" s="93">
        <v>43516</v>
      </c>
      <c r="D40" s="93">
        <v>43532</v>
      </c>
      <c r="E40" s="2" t="s">
        <v>447</v>
      </c>
      <c r="F40" s="2" t="s">
        <v>71</v>
      </c>
      <c r="G40" s="84" t="s">
        <v>451</v>
      </c>
      <c r="H40" s="25" t="s">
        <v>347</v>
      </c>
    </row>
    <row r="41" spans="1:8" s="1" customFormat="1" ht="19.5" customHeight="1">
      <c r="A41" s="43">
        <v>28</v>
      </c>
      <c r="B41" s="26">
        <v>2</v>
      </c>
      <c r="C41" s="94">
        <v>43516</v>
      </c>
      <c r="D41" s="94">
        <v>43532</v>
      </c>
      <c r="E41" s="5" t="s">
        <v>448</v>
      </c>
      <c r="F41" s="5" t="s">
        <v>378</v>
      </c>
      <c r="G41" s="86" t="s">
        <v>444</v>
      </c>
      <c r="H41" s="17" t="s">
        <v>20</v>
      </c>
    </row>
    <row r="42" spans="1:8" s="1" customFormat="1" ht="19.5" customHeight="1">
      <c r="A42" s="56">
        <v>28</v>
      </c>
      <c r="B42" s="73">
        <v>3</v>
      </c>
      <c r="C42" s="95">
        <v>43516</v>
      </c>
      <c r="D42" s="95">
        <v>43532</v>
      </c>
      <c r="E42" s="7" t="s">
        <v>449</v>
      </c>
      <c r="F42" s="7" t="s">
        <v>450</v>
      </c>
      <c r="G42" s="88" t="s">
        <v>444</v>
      </c>
      <c r="H42" s="21" t="s">
        <v>322</v>
      </c>
    </row>
    <row r="43" spans="1:8" s="1" customFormat="1" ht="19.5" customHeight="1">
      <c r="A43" s="33">
        <v>27</v>
      </c>
      <c r="B43" s="34">
        <v>1</v>
      </c>
      <c r="C43" s="126">
        <v>43509</v>
      </c>
      <c r="D43" s="126">
        <v>43525</v>
      </c>
      <c r="E43" s="127" t="s">
        <v>445</v>
      </c>
      <c r="F43" s="127" t="s">
        <v>446</v>
      </c>
      <c r="G43" s="109" t="s">
        <v>444</v>
      </c>
      <c r="H43" s="134" t="s">
        <v>322</v>
      </c>
    </row>
    <row r="44" spans="1:8" s="1" customFormat="1" ht="19.5" customHeight="1">
      <c r="A44" s="33">
        <v>26</v>
      </c>
      <c r="B44" s="34">
        <v>1</v>
      </c>
      <c r="C44" s="126">
        <v>43502</v>
      </c>
      <c r="D44" s="126">
        <v>43518</v>
      </c>
      <c r="E44" s="127" t="s">
        <v>442</v>
      </c>
      <c r="F44" s="127" t="s">
        <v>443</v>
      </c>
      <c r="G44" s="109" t="s">
        <v>444</v>
      </c>
      <c r="H44" s="134" t="s">
        <v>347</v>
      </c>
    </row>
    <row r="45" spans="1:8" s="1" customFormat="1" ht="19.5" customHeight="1">
      <c r="A45" s="44">
        <v>25</v>
      </c>
      <c r="B45" s="23">
        <v>1</v>
      </c>
      <c r="C45" s="93">
        <v>43455</v>
      </c>
      <c r="D45" s="93">
        <v>43511</v>
      </c>
      <c r="E45" s="2" t="s">
        <v>428</v>
      </c>
      <c r="F45" s="2" t="s">
        <v>19</v>
      </c>
      <c r="G45" s="51" t="s">
        <v>434</v>
      </c>
      <c r="H45" s="25" t="s">
        <v>116</v>
      </c>
    </row>
    <row r="46" spans="1:8" s="1" customFormat="1" ht="19.5" customHeight="1">
      <c r="A46" s="43">
        <v>25</v>
      </c>
      <c r="B46" s="26">
        <v>2</v>
      </c>
      <c r="C46" s="94">
        <v>43495</v>
      </c>
      <c r="D46" s="94">
        <v>43511</v>
      </c>
      <c r="E46" s="5" t="s">
        <v>429</v>
      </c>
      <c r="F46" s="5" t="s">
        <v>435</v>
      </c>
      <c r="G46" s="52" t="s">
        <v>439</v>
      </c>
      <c r="H46" s="17" t="s">
        <v>322</v>
      </c>
    </row>
    <row r="47" spans="1:8" s="1" customFormat="1" ht="19.5" customHeight="1">
      <c r="A47" s="43">
        <v>25</v>
      </c>
      <c r="B47" s="26">
        <v>3</v>
      </c>
      <c r="C47" s="94">
        <v>43495</v>
      </c>
      <c r="D47" s="94">
        <v>43511</v>
      </c>
      <c r="E47" s="5" t="s">
        <v>430</v>
      </c>
      <c r="F47" s="5" t="s">
        <v>436</v>
      </c>
      <c r="G47" s="52" t="s">
        <v>341</v>
      </c>
      <c r="H47" s="17" t="s">
        <v>20</v>
      </c>
    </row>
    <row r="48" spans="1:8" s="1" customFormat="1" ht="19.5" customHeight="1">
      <c r="A48" s="43">
        <v>25</v>
      </c>
      <c r="B48" s="26">
        <v>4</v>
      </c>
      <c r="C48" s="94">
        <v>43495</v>
      </c>
      <c r="D48" s="94">
        <v>43511</v>
      </c>
      <c r="E48" s="5" t="s">
        <v>431</v>
      </c>
      <c r="F48" s="5" t="s">
        <v>102</v>
      </c>
      <c r="G48" s="52" t="s">
        <v>440</v>
      </c>
      <c r="H48" s="17" t="s">
        <v>117</v>
      </c>
    </row>
    <row r="49" spans="1:8" s="1" customFormat="1" ht="19.5" customHeight="1">
      <c r="A49" s="43">
        <v>25</v>
      </c>
      <c r="B49" s="26">
        <v>5</v>
      </c>
      <c r="C49" s="94">
        <v>43495</v>
      </c>
      <c r="D49" s="94">
        <v>43511</v>
      </c>
      <c r="E49" s="5" t="s">
        <v>432</v>
      </c>
      <c r="F49" s="5" t="s">
        <v>437</v>
      </c>
      <c r="G49" s="52" t="s">
        <v>439</v>
      </c>
      <c r="H49" s="17" t="s">
        <v>322</v>
      </c>
    </row>
    <row r="50" spans="1:8" s="1" customFormat="1" ht="19.5" customHeight="1">
      <c r="A50" s="124">
        <v>25</v>
      </c>
      <c r="B50" s="125">
        <v>6</v>
      </c>
      <c r="C50" s="129">
        <v>43495</v>
      </c>
      <c r="D50" s="95">
        <v>43511</v>
      </c>
      <c r="E50" s="130" t="s">
        <v>433</v>
      </c>
      <c r="F50" s="130" t="s">
        <v>438</v>
      </c>
      <c r="G50" s="131" t="s">
        <v>439</v>
      </c>
      <c r="H50" s="132" t="s">
        <v>322</v>
      </c>
    </row>
    <row r="51" spans="1:8" s="1" customFormat="1" ht="19.5" customHeight="1">
      <c r="A51" s="33" t="s">
        <v>441</v>
      </c>
      <c r="B51" s="34">
        <v>1</v>
      </c>
      <c r="C51" s="126">
        <v>43455</v>
      </c>
      <c r="D51" s="126">
        <v>43510</v>
      </c>
      <c r="E51" s="127" t="s">
        <v>425</v>
      </c>
      <c r="F51" s="127" t="s">
        <v>426</v>
      </c>
      <c r="G51" s="109" t="s">
        <v>427</v>
      </c>
      <c r="H51" s="128" t="s">
        <v>116</v>
      </c>
    </row>
    <row r="52" spans="1:8" s="1" customFormat="1" ht="19.5" customHeight="1">
      <c r="A52" s="59">
        <v>24</v>
      </c>
      <c r="B52" s="60" t="s">
        <v>512</v>
      </c>
      <c r="C52" s="96">
        <v>43488</v>
      </c>
      <c r="D52" s="96">
        <v>43504</v>
      </c>
      <c r="E52" s="66" t="s">
        <v>513</v>
      </c>
      <c r="F52" s="66" t="s">
        <v>422</v>
      </c>
      <c r="G52" s="98" t="s">
        <v>295</v>
      </c>
      <c r="H52" s="99" t="s">
        <v>16</v>
      </c>
    </row>
    <row r="53" spans="1:8" s="1" customFormat="1" ht="19.5" customHeight="1">
      <c r="A53" s="44">
        <v>24</v>
      </c>
      <c r="B53" s="55">
        <v>1</v>
      </c>
      <c r="C53" s="93">
        <v>43488</v>
      </c>
      <c r="D53" s="93">
        <v>43504</v>
      </c>
      <c r="E53" s="120" t="s">
        <v>413</v>
      </c>
      <c r="F53" s="74" t="s">
        <v>422</v>
      </c>
      <c r="G53" s="121" t="s">
        <v>356</v>
      </c>
      <c r="H53" s="79" t="s">
        <v>16</v>
      </c>
    </row>
    <row r="54" spans="1:8" s="1" customFormat="1" ht="19.5" customHeight="1">
      <c r="A54" s="43">
        <v>24</v>
      </c>
      <c r="B54" s="15">
        <v>2</v>
      </c>
      <c r="C54" s="94">
        <v>43488</v>
      </c>
      <c r="D54" s="94">
        <v>43504</v>
      </c>
      <c r="E54" s="111" t="s">
        <v>414</v>
      </c>
      <c r="F54" s="90" t="s">
        <v>378</v>
      </c>
      <c r="G54" s="122" t="s">
        <v>379</v>
      </c>
      <c r="H54" s="81" t="s">
        <v>424</v>
      </c>
    </row>
    <row r="55" spans="1:8" s="1" customFormat="1" ht="19.5" customHeight="1">
      <c r="A55" s="43">
        <v>24</v>
      </c>
      <c r="B55" s="15">
        <v>3</v>
      </c>
      <c r="C55" s="94">
        <v>43488</v>
      </c>
      <c r="D55" s="94">
        <v>43504</v>
      </c>
      <c r="E55" s="111" t="s">
        <v>415</v>
      </c>
      <c r="F55" s="90" t="s">
        <v>378</v>
      </c>
      <c r="G55" s="122" t="s">
        <v>341</v>
      </c>
      <c r="H55" s="81" t="s">
        <v>424</v>
      </c>
    </row>
    <row r="56" spans="1:8" s="1" customFormat="1" ht="19.5" customHeight="1">
      <c r="A56" s="43">
        <v>24</v>
      </c>
      <c r="B56" s="15">
        <v>4</v>
      </c>
      <c r="C56" s="94">
        <v>43488</v>
      </c>
      <c r="D56" s="94">
        <v>43504</v>
      </c>
      <c r="E56" s="111" t="s">
        <v>416</v>
      </c>
      <c r="F56" s="90" t="s">
        <v>378</v>
      </c>
      <c r="G56" s="122" t="s">
        <v>356</v>
      </c>
      <c r="H56" s="81" t="s">
        <v>383</v>
      </c>
    </row>
    <row r="57" spans="1:8" s="1" customFormat="1" ht="19.5" customHeight="1">
      <c r="A57" s="43">
        <v>24</v>
      </c>
      <c r="B57" s="15">
        <v>5</v>
      </c>
      <c r="C57" s="94">
        <v>43488</v>
      </c>
      <c r="D57" s="94">
        <v>43504</v>
      </c>
      <c r="E57" s="111" t="s">
        <v>417</v>
      </c>
      <c r="F57" s="90" t="s">
        <v>378</v>
      </c>
      <c r="G57" s="122" t="s">
        <v>356</v>
      </c>
      <c r="H57" s="81" t="s">
        <v>424</v>
      </c>
    </row>
    <row r="58" spans="1:8" s="1" customFormat="1" ht="19.5" customHeight="1">
      <c r="A58" s="43">
        <v>24</v>
      </c>
      <c r="B58" s="15">
        <v>6</v>
      </c>
      <c r="C58" s="94">
        <v>43488</v>
      </c>
      <c r="D58" s="94">
        <v>43504</v>
      </c>
      <c r="E58" s="111" t="s">
        <v>418</v>
      </c>
      <c r="F58" s="90" t="s">
        <v>378</v>
      </c>
      <c r="G58" s="122" t="s">
        <v>379</v>
      </c>
      <c r="H58" s="81" t="s">
        <v>383</v>
      </c>
    </row>
    <row r="59" spans="1:8" s="1" customFormat="1" ht="19.5" customHeight="1">
      <c r="A59" s="43">
        <v>24</v>
      </c>
      <c r="B59" s="15">
        <v>7</v>
      </c>
      <c r="C59" s="94">
        <v>43488</v>
      </c>
      <c r="D59" s="94">
        <v>43504</v>
      </c>
      <c r="E59" s="111" t="s">
        <v>27</v>
      </c>
      <c r="F59" s="90" t="s">
        <v>25</v>
      </c>
      <c r="G59" s="122" t="s">
        <v>342</v>
      </c>
      <c r="H59" s="81" t="s">
        <v>24</v>
      </c>
    </row>
    <row r="60" spans="1:8" s="1" customFormat="1" ht="19.5" customHeight="1">
      <c r="A60" s="43">
        <v>24</v>
      </c>
      <c r="B60" s="15">
        <v>8</v>
      </c>
      <c r="C60" s="94">
        <v>43488</v>
      </c>
      <c r="D60" s="94">
        <v>43504</v>
      </c>
      <c r="E60" s="111" t="s">
        <v>419</v>
      </c>
      <c r="F60" s="90" t="s">
        <v>173</v>
      </c>
      <c r="G60" s="122" t="s">
        <v>342</v>
      </c>
      <c r="H60" s="81" t="s">
        <v>79</v>
      </c>
    </row>
    <row r="61" spans="1:8" s="1" customFormat="1" ht="19.5" customHeight="1">
      <c r="A61" s="43">
        <v>24</v>
      </c>
      <c r="B61" s="15">
        <v>9</v>
      </c>
      <c r="C61" s="94">
        <v>43488</v>
      </c>
      <c r="D61" s="94">
        <v>43504</v>
      </c>
      <c r="E61" s="111" t="s">
        <v>420</v>
      </c>
      <c r="F61" s="90" t="s">
        <v>267</v>
      </c>
      <c r="G61" s="122" t="s">
        <v>342</v>
      </c>
      <c r="H61" s="81" t="s">
        <v>24</v>
      </c>
    </row>
    <row r="62" spans="1:8" s="1" customFormat="1" ht="19.5" customHeight="1">
      <c r="A62" s="56">
        <v>24</v>
      </c>
      <c r="B62" s="19">
        <v>10</v>
      </c>
      <c r="C62" s="95">
        <v>43488</v>
      </c>
      <c r="D62" s="95">
        <v>43504</v>
      </c>
      <c r="E62" s="117" t="s">
        <v>421</v>
      </c>
      <c r="F62" s="118" t="s">
        <v>319</v>
      </c>
      <c r="G62" s="123" t="s">
        <v>423</v>
      </c>
      <c r="H62" s="83" t="s">
        <v>159</v>
      </c>
    </row>
    <row r="63" spans="1:8" s="1" customFormat="1" ht="19.5" customHeight="1">
      <c r="A63" s="44">
        <v>23</v>
      </c>
      <c r="B63" s="55">
        <v>1</v>
      </c>
      <c r="C63" s="93">
        <v>43474</v>
      </c>
      <c r="D63" s="93">
        <v>43490</v>
      </c>
      <c r="E63" s="120" t="s">
        <v>386</v>
      </c>
      <c r="F63" s="74" t="s">
        <v>399</v>
      </c>
      <c r="G63" s="121" t="s">
        <v>320</v>
      </c>
      <c r="H63" s="79" t="s">
        <v>321</v>
      </c>
    </row>
    <row r="64" spans="1:8" s="1" customFormat="1" ht="19.5" customHeight="1">
      <c r="A64" s="43">
        <v>23</v>
      </c>
      <c r="B64" s="15">
        <v>2</v>
      </c>
      <c r="C64" s="94">
        <v>43474</v>
      </c>
      <c r="D64" s="94">
        <v>43490</v>
      </c>
      <c r="E64" s="111" t="s">
        <v>387</v>
      </c>
      <c r="F64" s="90" t="s">
        <v>400</v>
      </c>
      <c r="G64" s="122" t="s">
        <v>320</v>
      </c>
      <c r="H64" s="81" t="s">
        <v>321</v>
      </c>
    </row>
    <row r="65" spans="1:8" s="1" customFormat="1" ht="19.5" customHeight="1">
      <c r="A65" s="43">
        <v>23</v>
      </c>
      <c r="B65" s="15">
        <v>3</v>
      </c>
      <c r="C65" s="94">
        <v>43474</v>
      </c>
      <c r="D65" s="94">
        <v>43490</v>
      </c>
      <c r="E65" s="75" t="s">
        <v>388</v>
      </c>
      <c r="F65" s="90" t="s">
        <v>401</v>
      </c>
      <c r="G65" s="122" t="s">
        <v>379</v>
      </c>
      <c r="H65" s="81" t="s">
        <v>117</v>
      </c>
    </row>
    <row r="66" spans="1:8" s="1" customFormat="1" ht="19.5" customHeight="1">
      <c r="A66" s="43">
        <v>23</v>
      </c>
      <c r="B66" s="15">
        <v>4</v>
      </c>
      <c r="C66" s="94">
        <v>43474</v>
      </c>
      <c r="D66" s="94">
        <v>43490</v>
      </c>
      <c r="E66" s="115" t="s">
        <v>389</v>
      </c>
      <c r="F66" s="112" t="s">
        <v>402</v>
      </c>
      <c r="G66" s="122" t="s">
        <v>342</v>
      </c>
      <c r="H66" s="81" t="s">
        <v>20</v>
      </c>
    </row>
    <row r="67" spans="1:8" s="1" customFormat="1" ht="19.5" customHeight="1">
      <c r="A67" s="43">
        <v>23</v>
      </c>
      <c r="B67" s="15">
        <v>5</v>
      </c>
      <c r="C67" s="94">
        <v>43474</v>
      </c>
      <c r="D67" s="94">
        <v>43490</v>
      </c>
      <c r="E67" s="113" t="s">
        <v>390</v>
      </c>
      <c r="F67" s="113" t="s">
        <v>403</v>
      </c>
      <c r="G67" s="122" t="s">
        <v>342</v>
      </c>
      <c r="H67" s="119" t="s">
        <v>322</v>
      </c>
    </row>
    <row r="68" spans="1:8" s="1" customFormat="1" ht="19.5" customHeight="1">
      <c r="A68" s="43">
        <v>23</v>
      </c>
      <c r="B68" s="15">
        <v>6</v>
      </c>
      <c r="C68" s="94">
        <v>43474</v>
      </c>
      <c r="D68" s="94">
        <v>43490</v>
      </c>
      <c r="E68" s="114" t="s">
        <v>391</v>
      </c>
      <c r="F68" s="113" t="s">
        <v>404</v>
      </c>
      <c r="G68" s="122" t="s">
        <v>342</v>
      </c>
      <c r="H68" s="81" t="s">
        <v>322</v>
      </c>
    </row>
    <row r="69" spans="1:8" s="1" customFormat="1" ht="19.5" customHeight="1">
      <c r="A69" s="43">
        <v>23</v>
      </c>
      <c r="B69" s="15">
        <v>7</v>
      </c>
      <c r="C69" s="94">
        <v>43474</v>
      </c>
      <c r="D69" s="94">
        <v>43490</v>
      </c>
      <c r="E69" s="114" t="s">
        <v>392</v>
      </c>
      <c r="F69" s="113" t="s">
        <v>405</v>
      </c>
      <c r="G69" s="122" t="s">
        <v>411</v>
      </c>
      <c r="H69" s="81" t="s">
        <v>23</v>
      </c>
    </row>
    <row r="70" spans="1:8" s="1" customFormat="1" ht="19.5" customHeight="1">
      <c r="A70" s="43">
        <v>23</v>
      </c>
      <c r="B70" s="15">
        <v>8</v>
      </c>
      <c r="C70" s="94">
        <v>43474</v>
      </c>
      <c r="D70" s="94">
        <v>43490</v>
      </c>
      <c r="E70" s="115" t="s">
        <v>393</v>
      </c>
      <c r="F70" s="114" t="s">
        <v>406</v>
      </c>
      <c r="G70" s="122" t="s">
        <v>342</v>
      </c>
      <c r="H70" s="81" t="s">
        <v>20</v>
      </c>
    </row>
    <row r="71" spans="1:8" s="1" customFormat="1" ht="19.5" customHeight="1">
      <c r="A71" s="43">
        <v>23</v>
      </c>
      <c r="B71" s="15">
        <v>9</v>
      </c>
      <c r="C71" s="94">
        <v>43474</v>
      </c>
      <c r="D71" s="94">
        <v>43490</v>
      </c>
      <c r="E71" s="113" t="s">
        <v>394</v>
      </c>
      <c r="F71" s="116" t="s">
        <v>407</v>
      </c>
      <c r="G71" s="122" t="s">
        <v>342</v>
      </c>
      <c r="H71" s="119" t="s">
        <v>322</v>
      </c>
    </row>
    <row r="72" spans="1:8" s="1" customFormat="1" ht="19.5" customHeight="1">
      <c r="A72" s="43">
        <v>23</v>
      </c>
      <c r="B72" s="15">
        <v>10</v>
      </c>
      <c r="C72" s="94">
        <v>43474</v>
      </c>
      <c r="D72" s="94">
        <v>43490</v>
      </c>
      <c r="E72" s="113" t="s">
        <v>395</v>
      </c>
      <c r="F72" s="116" t="s">
        <v>408</v>
      </c>
      <c r="G72" s="122" t="s">
        <v>342</v>
      </c>
      <c r="H72" s="119" t="s">
        <v>322</v>
      </c>
    </row>
    <row r="73" spans="1:8" s="1" customFormat="1" ht="19.5" customHeight="1">
      <c r="A73" s="43">
        <v>23</v>
      </c>
      <c r="B73" s="15">
        <v>11</v>
      </c>
      <c r="C73" s="94">
        <v>43474</v>
      </c>
      <c r="D73" s="94">
        <v>43490</v>
      </c>
      <c r="E73" s="113" t="s">
        <v>396</v>
      </c>
      <c r="F73" s="113" t="s">
        <v>409</v>
      </c>
      <c r="G73" s="122" t="s">
        <v>342</v>
      </c>
      <c r="H73" s="119" t="s">
        <v>322</v>
      </c>
    </row>
    <row r="74" spans="1:8" s="1" customFormat="1" ht="19.5" customHeight="1">
      <c r="A74" s="43">
        <v>23</v>
      </c>
      <c r="B74" s="15">
        <v>12</v>
      </c>
      <c r="C74" s="94">
        <v>43474</v>
      </c>
      <c r="D74" s="94">
        <v>43490</v>
      </c>
      <c r="E74" s="113" t="s">
        <v>397</v>
      </c>
      <c r="F74" s="113" t="s">
        <v>410</v>
      </c>
      <c r="G74" s="122" t="s">
        <v>342</v>
      </c>
      <c r="H74" s="81" t="s">
        <v>322</v>
      </c>
    </row>
    <row r="75" spans="1:8" s="1" customFormat="1" ht="19.5" customHeight="1">
      <c r="A75" s="56">
        <v>23</v>
      </c>
      <c r="B75" s="19">
        <v>13</v>
      </c>
      <c r="C75" s="95">
        <v>43474</v>
      </c>
      <c r="D75" s="95">
        <v>43490</v>
      </c>
      <c r="E75" s="117" t="s">
        <v>398</v>
      </c>
      <c r="F75" s="118" t="s">
        <v>25</v>
      </c>
      <c r="G75" s="123" t="s">
        <v>412</v>
      </c>
      <c r="H75" s="83" t="s">
        <v>322</v>
      </c>
    </row>
    <row r="76" spans="1:8" s="1" customFormat="1" ht="19.5" customHeight="1">
      <c r="A76" s="59" t="s">
        <v>385</v>
      </c>
      <c r="B76" s="60">
        <v>1</v>
      </c>
      <c r="C76" s="96">
        <v>43455</v>
      </c>
      <c r="D76" s="96">
        <v>43486</v>
      </c>
      <c r="E76" s="66" t="s">
        <v>384</v>
      </c>
      <c r="F76" s="64" t="s">
        <v>378</v>
      </c>
      <c r="G76" s="109" t="s">
        <v>380</v>
      </c>
      <c r="H76" s="99" t="s">
        <v>383</v>
      </c>
    </row>
    <row r="77" spans="1:8" s="1" customFormat="1" ht="19.5" customHeight="1">
      <c r="A77" s="44">
        <v>22</v>
      </c>
      <c r="B77" s="55">
        <v>1</v>
      </c>
      <c r="C77" s="93">
        <v>43453</v>
      </c>
      <c r="D77" s="93">
        <v>43476</v>
      </c>
      <c r="E77" s="45" t="s">
        <v>365</v>
      </c>
      <c r="F77" s="45" t="s">
        <v>72</v>
      </c>
      <c r="G77" s="108" t="s">
        <v>341</v>
      </c>
      <c r="H77" s="85" t="s">
        <v>209</v>
      </c>
    </row>
    <row r="78" spans="1:8" s="1" customFormat="1" ht="19.5" customHeight="1">
      <c r="A78" s="43">
        <v>22</v>
      </c>
      <c r="B78" s="15">
        <v>2</v>
      </c>
      <c r="C78" s="94">
        <v>43453</v>
      </c>
      <c r="D78" s="94">
        <v>43476</v>
      </c>
      <c r="E78" s="46" t="s">
        <v>366</v>
      </c>
      <c r="F78" s="46" t="s">
        <v>72</v>
      </c>
      <c r="G78" s="86" t="s">
        <v>356</v>
      </c>
      <c r="H78" s="87" t="s">
        <v>209</v>
      </c>
    </row>
    <row r="79" spans="1:8" s="1" customFormat="1" ht="19.5" customHeight="1">
      <c r="A79" s="43">
        <v>22</v>
      </c>
      <c r="B79" s="15">
        <v>3</v>
      </c>
      <c r="C79" s="94">
        <v>43453</v>
      </c>
      <c r="D79" s="94">
        <v>43476</v>
      </c>
      <c r="E79" s="46" t="s">
        <v>367</v>
      </c>
      <c r="F79" s="46" t="s">
        <v>72</v>
      </c>
      <c r="G79" s="86" t="s">
        <v>379</v>
      </c>
      <c r="H79" s="87" t="s">
        <v>209</v>
      </c>
    </row>
    <row r="80" spans="1:8" s="1" customFormat="1" ht="19.5" customHeight="1">
      <c r="A80" s="43">
        <v>22</v>
      </c>
      <c r="B80" s="15">
        <v>4</v>
      </c>
      <c r="C80" s="94">
        <v>43453</v>
      </c>
      <c r="D80" s="94">
        <v>43476</v>
      </c>
      <c r="E80" s="46" t="s">
        <v>368</v>
      </c>
      <c r="F80" s="46" t="s">
        <v>369</v>
      </c>
      <c r="G80" s="86" t="s">
        <v>342</v>
      </c>
      <c r="H80" s="87" t="s">
        <v>382</v>
      </c>
    </row>
    <row r="81" spans="1:8" s="1" customFormat="1" ht="19.5" customHeight="1">
      <c r="A81" s="43">
        <v>22</v>
      </c>
      <c r="B81" s="15">
        <v>5</v>
      </c>
      <c r="C81" s="94">
        <v>43453</v>
      </c>
      <c r="D81" s="94">
        <v>43476</v>
      </c>
      <c r="E81" s="46" t="s">
        <v>370</v>
      </c>
      <c r="F81" s="46" t="s">
        <v>371</v>
      </c>
      <c r="G81" s="86" t="s">
        <v>342</v>
      </c>
      <c r="H81" s="87" t="s">
        <v>24</v>
      </c>
    </row>
    <row r="82" spans="1:8" s="1" customFormat="1" ht="19.5" customHeight="1">
      <c r="A82" s="43">
        <v>22</v>
      </c>
      <c r="B82" s="15">
        <v>6</v>
      </c>
      <c r="C82" s="94">
        <v>43453</v>
      </c>
      <c r="D82" s="94">
        <v>43476</v>
      </c>
      <c r="E82" s="46" t="s">
        <v>372</v>
      </c>
      <c r="F82" s="46" t="s">
        <v>373</v>
      </c>
      <c r="G82" s="86" t="s">
        <v>342</v>
      </c>
      <c r="H82" s="87" t="s">
        <v>22</v>
      </c>
    </row>
    <row r="83" spans="1:8" s="1" customFormat="1" ht="19.5" customHeight="1">
      <c r="A83" s="43">
        <v>22</v>
      </c>
      <c r="B83" s="15">
        <v>7</v>
      </c>
      <c r="C83" s="94">
        <v>43453</v>
      </c>
      <c r="D83" s="94">
        <v>43476</v>
      </c>
      <c r="E83" s="46" t="s">
        <v>374</v>
      </c>
      <c r="F83" s="46" t="s">
        <v>375</v>
      </c>
      <c r="G83" s="86" t="s">
        <v>342</v>
      </c>
      <c r="H83" s="87" t="s">
        <v>22</v>
      </c>
    </row>
    <row r="84" spans="1:8" s="1" customFormat="1" ht="19.5" customHeight="1">
      <c r="A84" s="43">
        <v>22</v>
      </c>
      <c r="B84" s="15">
        <v>8</v>
      </c>
      <c r="C84" s="94">
        <v>43453</v>
      </c>
      <c r="D84" s="94">
        <v>43476</v>
      </c>
      <c r="E84" s="46" t="s">
        <v>376</v>
      </c>
      <c r="F84" s="46" t="s">
        <v>292</v>
      </c>
      <c r="G84" s="86" t="s">
        <v>380</v>
      </c>
      <c r="H84" s="87" t="s">
        <v>383</v>
      </c>
    </row>
    <row r="85" spans="1:8" s="1" customFormat="1" ht="19.5" customHeight="1">
      <c r="A85" s="56">
        <v>22</v>
      </c>
      <c r="B85" s="15">
        <v>9</v>
      </c>
      <c r="C85" s="95">
        <v>43453</v>
      </c>
      <c r="D85" s="95">
        <v>43476</v>
      </c>
      <c r="E85" s="57" t="s">
        <v>377</v>
      </c>
      <c r="F85" s="57" t="s">
        <v>378</v>
      </c>
      <c r="G85" s="86" t="s">
        <v>381</v>
      </c>
      <c r="H85" s="89" t="s">
        <v>16</v>
      </c>
    </row>
    <row r="86" spans="1:8" s="1" customFormat="1" ht="19.5" customHeight="1">
      <c r="A86" s="44">
        <v>21</v>
      </c>
      <c r="B86" s="23">
        <v>1</v>
      </c>
      <c r="C86" s="93">
        <v>43439</v>
      </c>
      <c r="D86" s="93">
        <v>43455</v>
      </c>
      <c r="E86" s="2" t="s">
        <v>357</v>
      </c>
      <c r="F86" s="2" t="s">
        <v>256</v>
      </c>
      <c r="G86" s="84" t="s">
        <v>364</v>
      </c>
      <c r="H86" s="85" t="s">
        <v>362</v>
      </c>
    </row>
    <row r="87" spans="1:8" s="1" customFormat="1" ht="19.5" customHeight="1">
      <c r="A87" s="43">
        <v>21</v>
      </c>
      <c r="B87" s="26">
        <v>2</v>
      </c>
      <c r="C87" s="94">
        <v>43439</v>
      </c>
      <c r="D87" s="94">
        <v>43455</v>
      </c>
      <c r="E87" s="5" t="s">
        <v>358</v>
      </c>
      <c r="F87" s="5" t="s">
        <v>359</v>
      </c>
      <c r="G87" s="86" t="s">
        <v>364</v>
      </c>
      <c r="H87" s="87" t="s">
        <v>362</v>
      </c>
    </row>
    <row r="88" spans="1:8" s="1" customFormat="1" ht="19.5" customHeight="1">
      <c r="A88" s="56">
        <v>21</v>
      </c>
      <c r="B88" s="73">
        <v>3</v>
      </c>
      <c r="C88" s="95">
        <v>43439</v>
      </c>
      <c r="D88" s="95">
        <v>43455</v>
      </c>
      <c r="E88" s="7" t="s">
        <v>360</v>
      </c>
      <c r="F88" s="7" t="s">
        <v>361</v>
      </c>
      <c r="G88" s="86" t="s">
        <v>363</v>
      </c>
      <c r="H88" s="89" t="s">
        <v>159</v>
      </c>
    </row>
    <row r="89" spans="1:8" s="1" customFormat="1" ht="19.5" customHeight="1">
      <c r="A89" s="44">
        <v>20</v>
      </c>
      <c r="B89" s="55">
        <v>1</v>
      </c>
      <c r="C89" s="93">
        <v>43432</v>
      </c>
      <c r="D89" s="93">
        <v>43448</v>
      </c>
      <c r="E89" s="103" t="s">
        <v>352</v>
      </c>
      <c r="F89" s="104" t="s">
        <v>310</v>
      </c>
      <c r="G89" s="84" t="s">
        <v>363</v>
      </c>
      <c r="H89" s="107" t="s">
        <v>16</v>
      </c>
    </row>
    <row r="90" spans="1:8" s="1" customFormat="1" ht="19.5" customHeight="1">
      <c r="A90" s="43">
        <v>20</v>
      </c>
      <c r="B90" s="15">
        <v>2</v>
      </c>
      <c r="C90" s="94">
        <v>43432</v>
      </c>
      <c r="D90" s="94">
        <v>43448</v>
      </c>
      <c r="E90" s="75" t="s">
        <v>353</v>
      </c>
      <c r="F90" s="105" t="s">
        <v>354</v>
      </c>
      <c r="G90" s="86" t="s">
        <v>81</v>
      </c>
      <c r="H90" s="92" t="s">
        <v>16</v>
      </c>
    </row>
    <row r="91" spans="1:8" s="1" customFormat="1" ht="19.5" customHeight="1">
      <c r="A91" s="56">
        <v>20</v>
      </c>
      <c r="B91" s="19">
        <v>3</v>
      </c>
      <c r="C91" s="95">
        <v>43432</v>
      </c>
      <c r="D91" s="95">
        <v>43448</v>
      </c>
      <c r="E91" s="106" t="s">
        <v>355</v>
      </c>
      <c r="F91" s="91" t="s">
        <v>266</v>
      </c>
      <c r="G91" s="86" t="s">
        <v>182</v>
      </c>
      <c r="H91" s="83" t="s">
        <v>116</v>
      </c>
    </row>
    <row r="92" spans="1:8" s="1" customFormat="1" ht="19.5" customHeight="1">
      <c r="A92" s="59">
        <v>19</v>
      </c>
      <c r="B92" s="60">
        <v>1</v>
      </c>
      <c r="C92" s="62">
        <v>43425</v>
      </c>
      <c r="D92" s="62">
        <v>43441</v>
      </c>
      <c r="E92" s="97" t="s">
        <v>348</v>
      </c>
      <c r="F92" s="64" t="s">
        <v>349</v>
      </c>
      <c r="G92" s="98" t="s">
        <v>350</v>
      </c>
      <c r="H92" s="99" t="s">
        <v>351</v>
      </c>
    </row>
    <row r="93" spans="1:8" s="1" customFormat="1" ht="19.5" customHeight="1">
      <c r="A93" s="59">
        <v>18</v>
      </c>
      <c r="B93" s="60">
        <v>1</v>
      </c>
      <c r="C93" s="96">
        <v>43418</v>
      </c>
      <c r="D93" s="96">
        <v>43434</v>
      </c>
      <c r="E93" s="97" t="s">
        <v>344</v>
      </c>
      <c r="F93" s="64" t="s">
        <v>345</v>
      </c>
      <c r="G93" s="98" t="s">
        <v>346</v>
      </c>
      <c r="H93" s="99" t="s">
        <v>347</v>
      </c>
    </row>
    <row r="94" spans="1:8" s="1" customFormat="1" ht="19.5" customHeight="1">
      <c r="A94" s="44">
        <v>17</v>
      </c>
      <c r="B94" s="55">
        <v>1</v>
      </c>
      <c r="C94" s="93">
        <v>43411</v>
      </c>
      <c r="D94" s="93">
        <v>43426</v>
      </c>
      <c r="E94" s="100" t="s">
        <v>333</v>
      </c>
      <c r="F94" s="74" t="s">
        <v>334</v>
      </c>
      <c r="G94" s="84" t="s">
        <v>182</v>
      </c>
      <c r="H94" s="79" t="s">
        <v>23</v>
      </c>
    </row>
    <row r="95" spans="1:8" s="1" customFormat="1" ht="19.5" customHeight="1">
      <c r="A95" s="43">
        <v>17</v>
      </c>
      <c r="B95" s="15">
        <v>2</v>
      </c>
      <c r="C95" s="94">
        <v>43411</v>
      </c>
      <c r="D95" s="94">
        <v>43426</v>
      </c>
      <c r="E95" s="75" t="s">
        <v>335</v>
      </c>
      <c r="F95" s="90" t="s">
        <v>336</v>
      </c>
      <c r="G95" s="86" t="s">
        <v>81</v>
      </c>
      <c r="H95" s="92" t="s">
        <v>24</v>
      </c>
    </row>
    <row r="96" spans="1:8" s="1" customFormat="1" ht="19.5" customHeight="1">
      <c r="A96" s="43">
        <v>17</v>
      </c>
      <c r="B96" s="15">
        <v>3</v>
      </c>
      <c r="C96" s="94">
        <v>43411</v>
      </c>
      <c r="D96" s="94">
        <v>43426</v>
      </c>
      <c r="E96" s="101" t="s">
        <v>337</v>
      </c>
      <c r="F96" s="76" t="s">
        <v>338</v>
      </c>
      <c r="G96" s="86" t="s">
        <v>81</v>
      </c>
      <c r="H96" s="81" t="s">
        <v>343</v>
      </c>
    </row>
    <row r="97" spans="1:8" s="1" customFormat="1" ht="19.5" customHeight="1">
      <c r="A97" s="56">
        <v>17</v>
      </c>
      <c r="B97" s="19">
        <v>4</v>
      </c>
      <c r="C97" s="95">
        <v>43411</v>
      </c>
      <c r="D97" s="95">
        <v>43426</v>
      </c>
      <c r="E97" s="102" t="s">
        <v>339</v>
      </c>
      <c r="F97" s="91" t="s">
        <v>340</v>
      </c>
      <c r="G97" s="88" t="s">
        <v>81</v>
      </c>
      <c r="H97" s="83" t="s">
        <v>24</v>
      </c>
    </row>
    <row r="98" spans="1:8" s="1" customFormat="1" ht="19.5" customHeight="1">
      <c r="A98" s="44">
        <v>16</v>
      </c>
      <c r="B98" s="55">
        <v>1</v>
      </c>
      <c r="C98" s="24">
        <v>43402</v>
      </c>
      <c r="D98" s="24">
        <v>43420</v>
      </c>
      <c r="E98" s="2" t="s">
        <v>325</v>
      </c>
      <c r="F98" s="2" t="s">
        <v>326</v>
      </c>
      <c r="G98" s="84" t="s">
        <v>332</v>
      </c>
      <c r="H98" s="85" t="s">
        <v>322</v>
      </c>
    </row>
    <row r="99" spans="1:8" s="1" customFormat="1" ht="19.5" customHeight="1">
      <c r="A99" s="43">
        <v>16</v>
      </c>
      <c r="B99" s="15">
        <v>2</v>
      </c>
      <c r="C99" s="16">
        <v>43402</v>
      </c>
      <c r="D99" s="16">
        <v>43420</v>
      </c>
      <c r="E99" s="5" t="s">
        <v>327</v>
      </c>
      <c r="F99" s="5" t="s">
        <v>328</v>
      </c>
      <c r="G99" s="86" t="s">
        <v>332</v>
      </c>
      <c r="H99" s="87" t="s">
        <v>322</v>
      </c>
    </row>
    <row r="100" spans="1:8" s="1" customFormat="1" ht="19.5" customHeight="1">
      <c r="A100" s="43">
        <v>16</v>
      </c>
      <c r="B100" s="15">
        <v>3</v>
      </c>
      <c r="C100" s="16">
        <v>43402</v>
      </c>
      <c r="D100" s="16">
        <v>43420</v>
      </c>
      <c r="E100" s="5" t="s">
        <v>329</v>
      </c>
      <c r="F100" s="5" t="s">
        <v>330</v>
      </c>
      <c r="G100" s="86" t="s">
        <v>332</v>
      </c>
      <c r="H100" s="87" t="s">
        <v>322</v>
      </c>
    </row>
    <row r="101" spans="1:8" s="1" customFormat="1" ht="19.5" customHeight="1">
      <c r="A101" s="56">
        <v>16</v>
      </c>
      <c r="B101" s="19">
        <v>4</v>
      </c>
      <c r="C101" s="20">
        <v>43402</v>
      </c>
      <c r="D101" s="20">
        <v>43420</v>
      </c>
      <c r="E101" s="7" t="s">
        <v>331</v>
      </c>
      <c r="F101" s="7" t="s">
        <v>68</v>
      </c>
      <c r="G101" s="88" t="s">
        <v>332</v>
      </c>
      <c r="H101" s="89" t="s">
        <v>322</v>
      </c>
    </row>
    <row r="102" spans="1:8" s="1" customFormat="1" ht="19.5" customHeight="1">
      <c r="A102" s="44">
        <v>15</v>
      </c>
      <c r="B102" s="55">
        <v>1</v>
      </c>
      <c r="C102" s="24">
        <v>43396</v>
      </c>
      <c r="D102" s="24">
        <v>43413</v>
      </c>
      <c r="E102" s="110" t="s">
        <v>315</v>
      </c>
      <c r="F102" s="74" t="s">
        <v>316</v>
      </c>
      <c r="G102" s="78" t="s">
        <v>320</v>
      </c>
      <c r="H102" s="79" t="s">
        <v>24</v>
      </c>
    </row>
    <row r="103" spans="1:8" s="1" customFormat="1" ht="19.5" customHeight="1">
      <c r="A103" s="43">
        <v>15</v>
      </c>
      <c r="B103" s="15">
        <v>2</v>
      </c>
      <c r="C103" s="16">
        <v>43396</v>
      </c>
      <c r="D103" s="16">
        <v>43413</v>
      </c>
      <c r="E103" s="75" t="s">
        <v>317</v>
      </c>
      <c r="F103" s="76" t="s">
        <v>69</v>
      </c>
      <c r="G103" s="80" t="s">
        <v>323</v>
      </c>
      <c r="H103" s="81" t="s">
        <v>321</v>
      </c>
    </row>
    <row r="104" spans="1:8" s="1" customFormat="1" ht="19.5" customHeight="1">
      <c r="A104" s="56">
        <v>15</v>
      </c>
      <c r="B104" s="19">
        <v>3</v>
      </c>
      <c r="C104" s="20">
        <v>43396</v>
      </c>
      <c r="D104" s="20">
        <v>43413</v>
      </c>
      <c r="E104" s="77" t="s">
        <v>318</v>
      </c>
      <c r="F104" s="77" t="s">
        <v>319</v>
      </c>
      <c r="G104" s="82" t="s">
        <v>324</v>
      </c>
      <c r="H104" s="83" t="s">
        <v>322</v>
      </c>
    </row>
    <row r="105" spans="1:8" s="1" customFormat="1" ht="19.5" customHeight="1">
      <c r="A105" s="44">
        <v>14</v>
      </c>
      <c r="B105" s="55">
        <v>1</v>
      </c>
      <c r="C105" s="24">
        <v>43382</v>
      </c>
      <c r="D105" s="24">
        <v>43399</v>
      </c>
      <c r="E105" s="45" t="s">
        <v>311</v>
      </c>
      <c r="F105" s="2" t="s">
        <v>312</v>
      </c>
      <c r="G105" s="51" t="s">
        <v>295</v>
      </c>
      <c r="H105" s="25" t="s">
        <v>24</v>
      </c>
    </row>
    <row r="106" spans="1:8" s="1" customFormat="1" ht="19.5" customHeight="1">
      <c r="A106" s="56">
        <v>14</v>
      </c>
      <c r="B106" s="19">
        <v>2</v>
      </c>
      <c r="C106" s="20">
        <v>43382</v>
      </c>
      <c r="D106" s="20">
        <v>43399</v>
      </c>
      <c r="E106" s="57" t="s">
        <v>314</v>
      </c>
      <c r="F106" s="7" t="s">
        <v>313</v>
      </c>
      <c r="G106" s="58" t="s">
        <v>43</v>
      </c>
      <c r="H106" s="21" t="s">
        <v>159</v>
      </c>
    </row>
    <row r="107" spans="1:8" s="1" customFormat="1" ht="19.5" customHeight="1">
      <c r="A107" s="44">
        <v>13</v>
      </c>
      <c r="B107" s="55">
        <v>1</v>
      </c>
      <c r="C107" s="24">
        <v>43368</v>
      </c>
      <c r="D107" s="24">
        <v>43385</v>
      </c>
      <c r="E107" s="45" t="s">
        <v>304</v>
      </c>
      <c r="F107" s="2" t="s">
        <v>170</v>
      </c>
      <c r="G107" s="51" t="s">
        <v>303</v>
      </c>
      <c r="H107" s="25" t="s">
        <v>20</v>
      </c>
    </row>
    <row r="108" spans="1:8" s="1" customFormat="1" ht="19.5" customHeight="1">
      <c r="A108" s="43">
        <v>13</v>
      </c>
      <c r="B108" s="15">
        <v>2</v>
      </c>
      <c r="C108" s="16">
        <v>43368</v>
      </c>
      <c r="D108" s="16">
        <v>43385</v>
      </c>
      <c r="E108" s="46" t="s">
        <v>305</v>
      </c>
      <c r="F108" s="5" t="s">
        <v>105</v>
      </c>
      <c r="G108" s="52" t="s">
        <v>303</v>
      </c>
      <c r="H108" s="17" t="s">
        <v>79</v>
      </c>
    </row>
    <row r="109" spans="1:8" s="1" customFormat="1" ht="19.5" customHeight="1">
      <c r="A109" s="43">
        <v>13</v>
      </c>
      <c r="B109" s="15">
        <v>3</v>
      </c>
      <c r="C109" s="16">
        <v>43368</v>
      </c>
      <c r="D109" s="16">
        <v>43385</v>
      </c>
      <c r="E109" s="46" t="s">
        <v>306</v>
      </c>
      <c r="F109" s="5" t="s">
        <v>283</v>
      </c>
      <c r="G109" s="52" t="s">
        <v>295</v>
      </c>
      <c r="H109" s="17" t="s">
        <v>21</v>
      </c>
    </row>
    <row r="110" spans="1:8" s="1" customFormat="1" ht="19.5" customHeight="1">
      <c r="A110" s="43">
        <v>13</v>
      </c>
      <c r="B110" s="15">
        <v>4</v>
      </c>
      <c r="C110" s="16">
        <v>43368</v>
      </c>
      <c r="D110" s="16">
        <v>43385</v>
      </c>
      <c r="E110" s="46" t="s">
        <v>307</v>
      </c>
      <c r="F110" s="5" t="s">
        <v>310</v>
      </c>
      <c r="G110" s="52" t="s">
        <v>302</v>
      </c>
      <c r="H110" s="17" t="s">
        <v>20</v>
      </c>
    </row>
    <row r="111" spans="1:8" s="1" customFormat="1" ht="19.5" customHeight="1">
      <c r="A111" s="43">
        <v>13</v>
      </c>
      <c r="B111" s="15">
        <v>5</v>
      </c>
      <c r="C111" s="16">
        <v>43368</v>
      </c>
      <c r="D111" s="16">
        <v>43385</v>
      </c>
      <c r="E111" s="46" t="s">
        <v>308</v>
      </c>
      <c r="F111" s="5" t="s">
        <v>266</v>
      </c>
      <c r="G111" s="52" t="s">
        <v>303</v>
      </c>
      <c r="H111" s="17" t="s">
        <v>79</v>
      </c>
    </row>
    <row r="112" spans="1:8" s="1" customFormat="1" ht="19.5" customHeight="1">
      <c r="A112" s="56">
        <v>13</v>
      </c>
      <c r="B112" s="19">
        <v>6</v>
      </c>
      <c r="C112" s="20">
        <v>43368</v>
      </c>
      <c r="D112" s="20">
        <v>43385</v>
      </c>
      <c r="E112" s="57" t="s">
        <v>309</v>
      </c>
      <c r="F112" s="7" t="s">
        <v>208</v>
      </c>
      <c r="G112" s="58" t="s">
        <v>41</v>
      </c>
      <c r="H112" s="21" t="s">
        <v>118</v>
      </c>
    </row>
    <row r="113" spans="1:8" s="1" customFormat="1" ht="19.5" customHeight="1">
      <c r="A113" s="44">
        <v>12</v>
      </c>
      <c r="B113" s="55">
        <v>1</v>
      </c>
      <c r="C113" s="24">
        <v>43354</v>
      </c>
      <c r="D113" s="24">
        <v>43371</v>
      </c>
      <c r="E113" s="45" t="s">
        <v>297</v>
      </c>
      <c r="F113" s="2" t="s">
        <v>300</v>
      </c>
      <c r="G113" s="51" t="s">
        <v>302</v>
      </c>
      <c r="H113" s="25" t="s">
        <v>20</v>
      </c>
    </row>
    <row r="114" spans="1:8" s="1" customFormat="1" ht="19.5" customHeight="1">
      <c r="A114" s="43">
        <v>12</v>
      </c>
      <c r="B114" s="15">
        <v>2</v>
      </c>
      <c r="C114" s="16">
        <v>43354</v>
      </c>
      <c r="D114" s="16">
        <v>43371</v>
      </c>
      <c r="E114" s="46" t="s">
        <v>298</v>
      </c>
      <c r="F114" s="5" t="s">
        <v>301</v>
      </c>
      <c r="G114" s="52" t="s">
        <v>81</v>
      </c>
      <c r="H114" s="17" t="s">
        <v>22</v>
      </c>
    </row>
    <row r="115" spans="1:8" s="1" customFormat="1" ht="19.5" customHeight="1">
      <c r="A115" s="56">
        <v>12</v>
      </c>
      <c r="B115" s="19">
        <v>3</v>
      </c>
      <c r="C115" s="20">
        <v>43354</v>
      </c>
      <c r="D115" s="20">
        <v>43371</v>
      </c>
      <c r="E115" s="57" t="s">
        <v>299</v>
      </c>
      <c r="F115" s="7" t="s">
        <v>7</v>
      </c>
      <c r="G115" s="58" t="s">
        <v>184</v>
      </c>
      <c r="H115" s="21" t="s">
        <v>209</v>
      </c>
    </row>
    <row r="116" spans="1:8" s="1" customFormat="1" ht="19.5" customHeight="1">
      <c r="A116" s="44">
        <v>11</v>
      </c>
      <c r="B116" s="55">
        <v>1</v>
      </c>
      <c r="C116" s="24">
        <v>43340</v>
      </c>
      <c r="D116" s="24">
        <v>43357</v>
      </c>
      <c r="E116" s="45" t="s">
        <v>284</v>
      </c>
      <c r="F116" s="2" t="s">
        <v>283</v>
      </c>
      <c r="G116" s="51" t="s">
        <v>295</v>
      </c>
      <c r="H116" s="25" t="s">
        <v>21</v>
      </c>
    </row>
    <row r="117" spans="1:8" s="1" customFormat="1" ht="19.5" customHeight="1">
      <c r="A117" s="43">
        <v>11</v>
      </c>
      <c r="B117" s="15">
        <v>2</v>
      </c>
      <c r="C117" s="16">
        <v>43340</v>
      </c>
      <c r="D117" s="16">
        <v>43357</v>
      </c>
      <c r="E117" s="46" t="s">
        <v>285</v>
      </c>
      <c r="F117" s="5" t="s">
        <v>283</v>
      </c>
      <c r="G117" s="52" t="s">
        <v>295</v>
      </c>
      <c r="H117" s="17" t="s">
        <v>21</v>
      </c>
    </row>
    <row r="118" spans="1:8" s="1" customFormat="1" ht="19.5" customHeight="1">
      <c r="A118" s="43">
        <v>11</v>
      </c>
      <c r="B118" s="15">
        <v>3</v>
      </c>
      <c r="C118" s="16">
        <v>43340</v>
      </c>
      <c r="D118" s="16">
        <v>43357</v>
      </c>
      <c r="E118" s="46" t="s">
        <v>286</v>
      </c>
      <c r="F118" s="5" t="s">
        <v>287</v>
      </c>
      <c r="G118" s="52" t="s">
        <v>296</v>
      </c>
      <c r="H118" s="17" t="s">
        <v>79</v>
      </c>
    </row>
    <row r="119" spans="1:8" s="1" customFormat="1" ht="19.5" customHeight="1">
      <c r="A119" s="43">
        <v>11</v>
      </c>
      <c r="B119" s="15">
        <v>4</v>
      </c>
      <c r="C119" s="16">
        <v>43340</v>
      </c>
      <c r="D119" s="16">
        <v>43357</v>
      </c>
      <c r="E119" s="46" t="s">
        <v>288</v>
      </c>
      <c r="F119" s="5" t="s">
        <v>289</v>
      </c>
      <c r="G119" s="52" t="s">
        <v>296</v>
      </c>
      <c r="H119" s="17" t="s">
        <v>16</v>
      </c>
    </row>
    <row r="120" spans="1:8" s="1" customFormat="1" ht="19.5" customHeight="1">
      <c r="A120" s="43">
        <v>11</v>
      </c>
      <c r="B120" s="15">
        <v>5</v>
      </c>
      <c r="C120" s="16">
        <v>43340</v>
      </c>
      <c r="D120" s="16">
        <v>43357</v>
      </c>
      <c r="E120" s="46" t="s">
        <v>290</v>
      </c>
      <c r="F120" s="5" t="s">
        <v>204</v>
      </c>
      <c r="G120" s="52" t="s">
        <v>296</v>
      </c>
      <c r="H120" s="17" t="s">
        <v>79</v>
      </c>
    </row>
    <row r="121" spans="1:8" s="1" customFormat="1" ht="19.5" customHeight="1">
      <c r="A121" s="43">
        <v>11</v>
      </c>
      <c r="B121" s="15">
        <v>6</v>
      </c>
      <c r="C121" s="16">
        <v>43340</v>
      </c>
      <c r="D121" s="16">
        <v>43357</v>
      </c>
      <c r="E121" s="46" t="s">
        <v>291</v>
      </c>
      <c r="F121" s="5" t="s">
        <v>292</v>
      </c>
      <c r="G121" s="52" t="s">
        <v>296</v>
      </c>
      <c r="H121" s="17" t="s">
        <v>79</v>
      </c>
    </row>
    <row r="122" spans="1:8" s="1" customFormat="1" ht="19.5" customHeight="1">
      <c r="A122" s="56">
        <v>11</v>
      </c>
      <c r="B122" s="19">
        <v>7</v>
      </c>
      <c r="C122" s="20">
        <v>43340</v>
      </c>
      <c r="D122" s="20">
        <v>43357</v>
      </c>
      <c r="E122" s="57" t="s">
        <v>293</v>
      </c>
      <c r="F122" s="7" t="s">
        <v>294</v>
      </c>
      <c r="G122" s="58" t="s">
        <v>184</v>
      </c>
      <c r="H122" s="21" t="s">
        <v>22</v>
      </c>
    </row>
    <row r="123" spans="1:8" s="1" customFormat="1" ht="19.5" customHeight="1">
      <c r="A123" s="44">
        <v>10</v>
      </c>
      <c r="B123" s="23" t="s">
        <v>227</v>
      </c>
      <c r="C123" s="24">
        <v>43291</v>
      </c>
      <c r="D123" s="24">
        <v>43308</v>
      </c>
      <c r="E123" s="45" t="s">
        <v>228</v>
      </c>
      <c r="F123" s="2" t="s">
        <v>19</v>
      </c>
      <c r="G123" s="51" t="s">
        <v>273</v>
      </c>
      <c r="H123" s="25" t="s">
        <v>116</v>
      </c>
    </row>
    <row r="124" spans="1:8" s="1" customFormat="1" ht="19.5" customHeight="1">
      <c r="A124" s="43">
        <v>10</v>
      </c>
      <c r="B124" s="26">
        <v>1</v>
      </c>
      <c r="C124" s="16">
        <v>43291</v>
      </c>
      <c r="D124" s="16">
        <v>43308</v>
      </c>
      <c r="E124" s="46" t="s">
        <v>229</v>
      </c>
      <c r="F124" s="5" t="s">
        <v>255</v>
      </c>
      <c r="G124" s="52" t="s">
        <v>274</v>
      </c>
      <c r="H124" s="17" t="s">
        <v>16</v>
      </c>
    </row>
    <row r="125" spans="1:8" s="1" customFormat="1" ht="19.5" customHeight="1">
      <c r="A125" s="43">
        <v>10</v>
      </c>
      <c r="B125" s="26">
        <v>2</v>
      </c>
      <c r="C125" s="16">
        <v>43291</v>
      </c>
      <c r="D125" s="16">
        <v>43308</v>
      </c>
      <c r="E125" s="46" t="s">
        <v>230</v>
      </c>
      <c r="F125" s="5" t="s">
        <v>256</v>
      </c>
      <c r="G125" s="52" t="s">
        <v>275</v>
      </c>
      <c r="H125" s="17" t="s">
        <v>281</v>
      </c>
    </row>
    <row r="126" spans="1:8" s="1" customFormat="1" ht="19.5" customHeight="1">
      <c r="A126" s="43">
        <v>10</v>
      </c>
      <c r="B126" s="26">
        <v>3</v>
      </c>
      <c r="C126" s="16">
        <v>43291</v>
      </c>
      <c r="D126" s="16">
        <v>43308</v>
      </c>
      <c r="E126" s="46" t="s">
        <v>231</v>
      </c>
      <c r="F126" s="5" t="s">
        <v>257</v>
      </c>
      <c r="G126" s="52" t="s">
        <v>274</v>
      </c>
      <c r="H126" s="17" t="s">
        <v>16</v>
      </c>
    </row>
    <row r="127" spans="1:8" s="1" customFormat="1" ht="19.5" customHeight="1">
      <c r="A127" s="43">
        <v>10</v>
      </c>
      <c r="B127" s="26">
        <v>4</v>
      </c>
      <c r="C127" s="16">
        <v>43291</v>
      </c>
      <c r="D127" s="16">
        <v>43308</v>
      </c>
      <c r="E127" s="46" t="s">
        <v>232</v>
      </c>
      <c r="F127" s="5" t="s">
        <v>258</v>
      </c>
      <c r="G127" s="52" t="s">
        <v>274</v>
      </c>
      <c r="H127" s="17" t="s">
        <v>16</v>
      </c>
    </row>
    <row r="128" spans="1:8" s="1" customFormat="1" ht="19.5" customHeight="1">
      <c r="A128" s="43">
        <v>10</v>
      </c>
      <c r="B128" s="26">
        <v>5</v>
      </c>
      <c r="C128" s="16">
        <v>43291</v>
      </c>
      <c r="D128" s="16">
        <v>43308</v>
      </c>
      <c r="E128" s="46" t="s">
        <v>233</v>
      </c>
      <c r="F128" s="5" t="s">
        <v>99</v>
      </c>
      <c r="G128" s="52" t="s">
        <v>275</v>
      </c>
      <c r="H128" s="17" t="s">
        <v>281</v>
      </c>
    </row>
    <row r="129" spans="1:8" s="1" customFormat="1" ht="19.5" customHeight="1">
      <c r="A129" s="43">
        <v>10</v>
      </c>
      <c r="B129" s="26">
        <v>6</v>
      </c>
      <c r="C129" s="16">
        <v>43291</v>
      </c>
      <c r="D129" s="16">
        <v>43308</v>
      </c>
      <c r="E129" s="46" t="s">
        <v>234</v>
      </c>
      <c r="F129" s="5" t="s">
        <v>259</v>
      </c>
      <c r="G129" s="52" t="s">
        <v>276</v>
      </c>
      <c r="H129" s="17" t="s">
        <v>22</v>
      </c>
    </row>
    <row r="130" spans="1:8" s="1" customFormat="1" ht="19.5" customHeight="1">
      <c r="A130" s="43">
        <v>10</v>
      </c>
      <c r="B130" s="26">
        <v>7</v>
      </c>
      <c r="C130" s="16">
        <v>43291</v>
      </c>
      <c r="D130" s="16">
        <v>43308</v>
      </c>
      <c r="E130" s="46" t="s">
        <v>235</v>
      </c>
      <c r="F130" s="5" t="s">
        <v>260</v>
      </c>
      <c r="G130" s="52" t="s">
        <v>274</v>
      </c>
      <c r="H130" s="17" t="s">
        <v>79</v>
      </c>
    </row>
    <row r="131" spans="1:8" s="1" customFormat="1" ht="19.5" customHeight="1">
      <c r="A131" s="43">
        <v>10</v>
      </c>
      <c r="B131" s="26">
        <v>8</v>
      </c>
      <c r="C131" s="16">
        <v>43291</v>
      </c>
      <c r="D131" s="16">
        <v>43308</v>
      </c>
      <c r="E131" s="46" t="s">
        <v>236</v>
      </c>
      <c r="F131" s="5" t="s">
        <v>202</v>
      </c>
      <c r="G131" s="52" t="s">
        <v>274</v>
      </c>
      <c r="H131" s="17" t="s">
        <v>282</v>
      </c>
    </row>
    <row r="132" spans="1:8" s="1" customFormat="1" ht="19.5" customHeight="1">
      <c r="A132" s="43">
        <v>10</v>
      </c>
      <c r="B132" s="26">
        <v>9</v>
      </c>
      <c r="C132" s="16">
        <v>43291</v>
      </c>
      <c r="D132" s="16">
        <v>43308</v>
      </c>
      <c r="E132" s="46" t="s">
        <v>237</v>
      </c>
      <c r="F132" s="5" t="s">
        <v>261</v>
      </c>
      <c r="G132" s="52" t="s">
        <v>274</v>
      </c>
      <c r="H132" s="17" t="s">
        <v>16</v>
      </c>
    </row>
    <row r="133" spans="1:8" s="1" customFormat="1" ht="19.5" customHeight="1">
      <c r="A133" s="43">
        <v>10</v>
      </c>
      <c r="B133" s="26">
        <v>10</v>
      </c>
      <c r="C133" s="16">
        <v>43291</v>
      </c>
      <c r="D133" s="16">
        <v>43308</v>
      </c>
      <c r="E133" s="46" t="s">
        <v>238</v>
      </c>
      <c r="F133" s="5" t="s">
        <v>262</v>
      </c>
      <c r="G133" s="52" t="s">
        <v>277</v>
      </c>
      <c r="H133" s="17" t="s">
        <v>20</v>
      </c>
    </row>
    <row r="134" spans="1:8" s="1" customFormat="1" ht="19.5" customHeight="1">
      <c r="A134" s="43">
        <v>10</v>
      </c>
      <c r="B134" s="26">
        <v>11</v>
      </c>
      <c r="C134" s="16">
        <v>43291</v>
      </c>
      <c r="D134" s="16">
        <v>43308</v>
      </c>
      <c r="E134" s="46" t="s">
        <v>239</v>
      </c>
      <c r="F134" s="5" t="s">
        <v>263</v>
      </c>
      <c r="G134" s="52" t="s">
        <v>274</v>
      </c>
      <c r="H134" s="17" t="s">
        <v>22</v>
      </c>
    </row>
    <row r="135" spans="1:8" s="1" customFormat="1" ht="19.5" customHeight="1">
      <c r="A135" s="43">
        <v>10</v>
      </c>
      <c r="B135" s="26">
        <v>12</v>
      </c>
      <c r="C135" s="16">
        <v>43291</v>
      </c>
      <c r="D135" s="16">
        <v>43308</v>
      </c>
      <c r="E135" s="46" t="s">
        <v>240</v>
      </c>
      <c r="F135" s="5" t="s">
        <v>167</v>
      </c>
      <c r="G135" s="52" t="s">
        <v>273</v>
      </c>
      <c r="H135" s="17" t="s">
        <v>159</v>
      </c>
    </row>
    <row r="136" spans="1:8" s="1" customFormat="1" ht="19.5" customHeight="1">
      <c r="A136" s="43">
        <v>10</v>
      </c>
      <c r="B136" s="26">
        <v>13</v>
      </c>
      <c r="C136" s="16">
        <v>43291</v>
      </c>
      <c r="D136" s="16">
        <v>43308</v>
      </c>
      <c r="E136" s="46" t="s">
        <v>241</v>
      </c>
      <c r="F136" s="5" t="s">
        <v>264</v>
      </c>
      <c r="G136" s="52" t="s">
        <v>274</v>
      </c>
      <c r="H136" s="17" t="s">
        <v>22</v>
      </c>
    </row>
    <row r="137" spans="1:8" s="1" customFormat="1" ht="19.5" customHeight="1">
      <c r="A137" s="43">
        <v>10</v>
      </c>
      <c r="B137" s="26">
        <v>14</v>
      </c>
      <c r="C137" s="16">
        <v>43291</v>
      </c>
      <c r="D137" s="16">
        <v>43308</v>
      </c>
      <c r="E137" s="46" t="s">
        <v>242</v>
      </c>
      <c r="F137" s="5" t="s">
        <v>265</v>
      </c>
      <c r="G137" s="52" t="s">
        <v>278</v>
      </c>
      <c r="H137" s="17" t="s">
        <v>22</v>
      </c>
    </row>
    <row r="138" spans="1:8" s="1" customFormat="1" ht="19.5" customHeight="1">
      <c r="A138" s="43">
        <v>10</v>
      </c>
      <c r="B138" s="26">
        <v>15</v>
      </c>
      <c r="C138" s="16">
        <v>43291</v>
      </c>
      <c r="D138" s="16">
        <v>43308</v>
      </c>
      <c r="E138" s="46" t="s">
        <v>243</v>
      </c>
      <c r="F138" s="5" t="s">
        <v>222</v>
      </c>
      <c r="G138" s="52" t="s">
        <v>184</v>
      </c>
      <c r="H138" s="17" t="s">
        <v>22</v>
      </c>
    </row>
    <row r="139" spans="1:8" s="1" customFormat="1" ht="19.5" customHeight="1">
      <c r="A139" s="43">
        <v>10</v>
      </c>
      <c r="B139" s="26">
        <v>16</v>
      </c>
      <c r="C139" s="16">
        <v>43291</v>
      </c>
      <c r="D139" s="16">
        <v>43308</v>
      </c>
      <c r="E139" s="46" t="s">
        <v>244</v>
      </c>
      <c r="F139" s="5" t="s">
        <v>204</v>
      </c>
      <c r="G139" s="52" t="s">
        <v>184</v>
      </c>
      <c r="H139" s="17" t="s">
        <v>22</v>
      </c>
    </row>
    <row r="140" spans="1:8" s="1" customFormat="1" ht="19.5" customHeight="1">
      <c r="A140" s="43">
        <v>10</v>
      </c>
      <c r="B140" s="26">
        <v>17</v>
      </c>
      <c r="C140" s="16">
        <v>43291</v>
      </c>
      <c r="D140" s="16">
        <v>43308</v>
      </c>
      <c r="E140" s="46" t="s">
        <v>245</v>
      </c>
      <c r="F140" s="5" t="s">
        <v>266</v>
      </c>
      <c r="G140" s="52" t="s">
        <v>274</v>
      </c>
      <c r="H140" s="17" t="s">
        <v>79</v>
      </c>
    </row>
    <row r="141" spans="1:8" s="1" customFormat="1" ht="19.5" customHeight="1">
      <c r="A141" s="43">
        <v>10</v>
      </c>
      <c r="B141" s="26">
        <v>18</v>
      </c>
      <c r="C141" s="16">
        <v>43291</v>
      </c>
      <c r="D141" s="16">
        <v>43308</v>
      </c>
      <c r="E141" s="46" t="s">
        <v>246</v>
      </c>
      <c r="F141" s="5" t="s">
        <v>267</v>
      </c>
      <c r="G141" s="52" t="s">
        <v>184</v>
      </c>
      <c r="H141" s="17" t="s">
        <v>22</v>
      </c>
    </row>
    <row r="142" spans="1:8" s="1" customFormat="1" ht="19.5" customHeight="1">
      <c r="A142" s="43">
        <v>10</v>
      </c>
      <c r="B142" s="26">
        <v>19</v>
      </c>
      <c r="C142" s="16">
        <v>43291</v>
      </c>
      <c r="D142" s="16">
        <v>43308</v>
      </c>
      <c r="E142" s="46" t="s">
        <v>247</v>
      </c>
      <c r="F142" s="5" t="s">
        <v>268</v>
      </c>
      <c r="G142" s="52" t="s">
        <v>274</v>
      </c>
      <c r="H142" s="17" t="s">
        <v>79</v>
      </c>
    </row>
    <row r="143" spans="1:8" s="1" customFormat="1" ht="19.5" customHeight="1">
      <c r="A143" s="43">
        <v>10</v>
      </c>
      <c r="B143" s="26">
        <v>20</v>
      </c>
      <c r="C143" s="16">
        <v>43291</v>
      </c>
      <c r="D143" s="16">
        <v>43308</v>
      </c>
      <c r="E143" s="46" t="s">
        <v>248</v>
      </c>
      <c r="F143" s="5" t="s">
        <v>269</v>
      </c>
      <c r="G143" s="52" t="s">
        <v>212</v>
      </c>
      <c r="H143" s="17" t="s">
        <v>16</v>
      </c>
    </row>
    <row r="144" spans="1:8" s="1" customFormat="1" ht="19.5" customHeight="1">
      <c r="A144" s="43">
        <v>10</v>
      </c>
      <c r="B144" s="26">
        <v>21</v>
      </c>
      <c r="C144" s="16">
        <v>43291</v>
      </c>
      <c r="D144" s="16">
        <v>43308</v>
      </c>
      <c r="E144" s="46" t="s">
        <v>249</v>
      </c>
      <c r="F144" s="5" t="s">
        <v>171</v>
      </c>
      <c r="G144" s="52" t="s">
        <v>44</v>
      </c>
      <c r="H144" s="17" t="s">
        <v>20</v>
      </c>
    </row>
    <row r="145" spans="1:8" s="1" customFormat="1" ht="19.5" customHeight="1">
      <c r="A145" s="43">
        <v>10</v>
      </c>
      <c r="B145" s="26">
        <v>22</v>
      </c>
      <c r="C145" s="16">
        <v>43291</v>
      </c>
      <c r="D145" s="16">
        <v>43308</v>
      </c>
      <c r="E145" s="46" t="s">
        <v>250</v>
      </c>
      <c r="F145" s="5" t="s">
        <v>270</v>
      </c>
      <c r="G145" s="52" t="s">
        <v>42</v>
      </c>
      <c r="H145" s="17" t="s">
        <v>22</v>
      </c>
    </row>
    <row r="146" spans="1:8" s="1" customFormat="1" ht="19.5" customHeight="1">
      <c r="A146" s="43">
        <v>10</v>
      </c>
      <c r="B146" s="26">
        <v>23</v>
      </c>
      <c r="C146" s="16">
        <v>43291</v>
      </c>
      <c r="D146" s="16">
        <v>43308</v>
      </c>
      <c r="E146" s="46" t="s">
        <v>251</v>
      </c>
      <c r="F146" s="5" t="s">
        <v>271</v>
      </c>
      <c r="G146" s="52" t="s">
        <v>279</v>
      </c>
      <c r="H146" s="17" t="s">
        <v>22</v>
      </c>
    </row>
    <row r="147" spans="1:8" s="1" customFormat="1" ht="19.5" customHeight="1">
      <c r="A147" s="43">
        <v>10</v>
      </c>
      <c r="B147" s="26">
        <v>24</v>
      </c>
      <c r="C147" s="16">
        <v>43291</v>
      </c>
      <c r="D147" s="16">
        <v>43308</v>
      </c>
      <c r="E147" s="46" t="s">
        <v>252</v>
      </c>
      <c r="F147" s="5" t="s">
        <v>272</v>
      </c>
      <c r="G147" s="52" t="s">
        <v>44</v>
      </c>
      <c r="H147" s="17" t="s">
        <v>23</v>
      </c>
    </row>
    <row r="148" spans="1:8" s="1" customFormat="1" ht="19.5" customHeight="1">
      <c r="A148" s="43">
        <v>10</v>
      </c>
      <c r="B148" s="26">
        <v>25</v>
      </c>
      <c r="C148" s="16">
        <v>43291</v>
      </c>
      <c r="D148" s="16">
        <v>43308</v>
      </c>
      <c r="E148" s="46" t="s">
        <v>253</v>
      </c>
      <c r="F148" s="5" t="s">
        <v>157</v>
      </c>
      <c r="G148" s="52" t="s">
        <v>280</v>
      </c>
      <c r="H148" s="17" t="s">
        <v>23</v>
      </c>
    </row>
    <row r="149" spans="1:8" s="1" customFormat="1" ht="19.5" customHeight="1">
      <c r="A149" s="56">
        <v>10</v>
      </c>
      <c r="B149" s="73">
        <v>26</v>
      </c>
      <c r="C149" s="20">
        <v>43291</v>
      </c>
      <c r="D149" s="20">
        <v>43308</v>
      </c>
      <c r="E149" s="57" t="s">
        <v>254</v>
      </c>
      <c r="F149" s="7" t="s">
        <v>257</v>
      </c>
      <c r="G149" s="58" t="s">
        <v>84</v>
      </c>
      <c r="H149" s="21" t="s">
        <v>16</v>
      </c>
    </row>
    <row r="150" spans="1:8" s="1" customFormat="1" ht="19.5" customHeight="1">
      <c r="A150" s="61">
        <v>9</v>
      </c>
      <c r="B150" s="72">
        <v>1</v>
      </c>
      <c r="C150" s="63">
        <v>43277</v>
      </c>
      <c r="D150" s="63">
        <v>43294</v>
      </c>
      <c r="E150" s="65" t="s">
        <v>215</v>
      </c>
      <c r="F150" s="69" t="s">
        <v>222</v>
      </c>
      <c r="G150" s="70" t="s">
        <v>225</v>
      </c>
      <c r="H150" s="71" t="s">
        <v>79</v>
      </c>
    </row>
    <row r="151" spans="1:8" s="1" customFormat="1" ht="19.5" customHeight="1">
      <c r="A151" s="43">
        <v>9</v>
      </c>
      <c r="B151" s="15">
        <v>2</v>
      </c>
      <c r="C151" s="16">
        <v>43277</v>
      </c>
      <c r="D151" s="16">
        <v>43294</v>
      </c>
      <c r="E151" s="46" t="s">
        <v>216</v>
      </c>
      <c r="F151" s="5" t="s">
        <v>172</v>
      </c>
      <c r="G151" s="52" t="s">
        <v>225</v>
      </c>
      <c r="H151" s="17" t="s">
        <v>79</v>
      </c>
    </row>
    <row r="152" spans="1:8" s="1" customFormat="1" ht="19.5" customHeight="1">
      <c r="A152" s="43">
        <v>9</v>
      </c>
      <c r="B152" s="15">
        <v>3</v>
      </c>
      <c r="C152" s="16">
        <v>43277</v>
      </c>
      <c r="D152" s="16">
        <v>43294</v>
      </c>
      <c r="E152" s="46" t="s">
        <v>217</v>
      </c>
      <c r="F152" s="5" t="s">
        <v>171</v>
      </c>
      <c r="G152" s="52" t="s">
        <v>84</v>
      </c>
      <c r="H152" s="17" t="s">
        <v>20</v>
      </c>
    </row>
    <row r="153" spans="1:8" s="1" customFormat="1" ht="19.5" customHeight="1">
      <c r="A153" s="43">
        <v>9</v>
      </c>
      <c r="B153" s="15">
        <v>4</v>
      </c>
      <c r="C153" s="16">
        <v>43277</v>
      </c>
      <c r="D153" s="16">
        <v>43294</v>
      </c>
      <c r="E153" s="46" t="s">
        <v>218</v>
      </c>
      <c r="F153" s="5" t="s">
        <v>69</v>
      </c>
      <c r="G153" s="52" t="s">
        <v>42</v>
      </c>
      <c r="H153" s="17" t="s">
        <v>22</v>
      </c>
    </row>
    <row r="154" spans="1:8" s="1" customFormat="1" ht="19.5" customHeight="1">
      <c r="A154" s="43">
        <v>9</v>
      </c>
      <c r="B154" s="15">
        <v>5</v>
      </c>
      <c r="C154" s="16">
        <v>43277</v>
      </c>
      <c r="D154" s="16">
        <v>43294</v>
      </c>
      <c r="E154" s="46" t="s">
        <v>219</v>
      </c>
      <c r="F154" s="5" t="s">
        <v>223</v>
      </c>
      <c r="G154" s="52" t="s">
        <v>43</v>
      </c>
      <c r="H154" s="17" t="s">
        <v>159</v>
      </c>
    </row>
    <row r="155" spans="1:8" s="1" customFormat="1" ht="19.5" customHeight="1">
      <c r="A155" s="43">
        <v>9</v>
      </c>
      <c r="B155" s="15">
        <v>6</v>
      </c>
      <c r="C155" s="16">
        <v>43277</v>
      </c>
      <c r="D155" s="16">
        <v>43294</v>
      </c>
      <c r="E155" s="46" t="s">
        <v>220</v>
      </c>
      <c r="F155" s="5" t="s">
        <v>224</v>
      </c>
      <c r="G155" s="52" t="s">
        <v>226</v>
      </c>
      <c r="H155" s="17" t="s">
        <v>209</v>
      </c>
    </row>
    <row r="156" spans="1:8" s="1" customFormat="1" ht="19.5" customHeight="1">
      <c r="A156" s="56">
        <v>9</v>
      </c>
      <c r="B156" s="19">
        <v>7</v>
      </c>
      <c r="C156" s="20">
        <v>43277</v>
      </c>
      <c r="D156" s="20">
        <v>43294</v>
      </c>
      <c r="E156" s="57" t="s">
        <v>221</v>
      </c>
      <c r="F156" s="7" t="s">
        <v>208</v>
      </c>
      <c r="G156" s="58" t="s">
        <v>42</v>
      </c>
      <c r="H156" s="21" t="s">
        <v>118</v>
      </c>
    </row>
    <row r="157" spans="1:8" s="1" customFormat="1" ht="19.5" customHeight="1">
      <c r="A157" s="59">
        <v>8</v>
      </c>
      <c r="B157" s="60">
        <v>1</v>
      </c>
      <c r="C157" s="62">
        <v>43263</v>
      </c>
      <c r="D157" s="62">
        <v>43280</v>
      </c>
      <c r="E157" s="64" t="s">
        <v>189</v>
      </c>
      <c r="F157" s="66" t="s">
        <v>200</v>
      </c>
      <c r="G157" s="67" t="s">
        <v>210</v>
      </c>
      <c r="H157" s="68" t="s">
        <v>16</v>
      </c>
    </row>
    <row r="158" spans="1:8" s="1" customFormat="1" ht="19.5" customHeight="1">
      <c r="A158" s="43">
        <v>8</v>
      </c>
      <c r="B158" s="15">
        <v>2</v>
      </c>
      <c r="C158" s="16">
        <v>43263</v>
      </c>
      <c r="D158" s="16">
        <v>43280</v>
      </c>
      <c r="E158" s="46" t="s">
        <v>190</v>
      </c>
      <c r="F158" s="5" t="s">
        <v>201</v>
      </c>
      <c r="G158" s="52" t="s">
        <v>210</v>
      </c>
      <c r="H158" s="17" t="s">
        <v>79</v>
      </c>
    </row>
    <row r="159" spans="1:8" s="1" customFormat="1" ht="19.5" customHeight="1">
      <c r="A159" s="43">
        <v>8</v>
      </c>
      <c r="B159" s="15">
        <v>3</v>
      </c>
      <c r="C159" s="16">
        <v>43263</v>
      </c>
      <c r="D159" s="16">
        <v>43280</v>
      </c>
      <c r="E159" s="46" t="s">
        <v>191</v>
      </c>
      <c r="F159" s="5" t="s">
        <v>169</v>
      </c>
      <c r="G159" s="52" t="s">
        <v>210</v>
      </c>
      <c r="H159" s="17" t="s">
        <v>16</v>
      </c>
    </row>
    <row r="160" spans="1:8" s="1" customFormat="1" ht="19.5" customHeight="1">
      <c r="A160" s="43">
        <v>8</v>
      </c>
      <c r="B160" s="15">
        <v>4</v>
      </c>
      <c r="C160" s="16">
        <v>43263</v>
      </c>
      <c r="D160" s="16">
        <v>43280</v>
      </c>
      <c r="E160" s="46" t="s">
        <v>192</v>
      </c>
      <c r="F160" s="5" t="s">
        <v>202</v>
      </c>
      <c r="G160" s="52" t="s">
        <v>210</v>
      </c>
      <c r="H160" s="17" t="s">
        <v>16</v>
      </c>
    </row>
    <row r="161" spans="1:8" s="1" customFormat="1" ht="19.5" customHeight="1">
      <c r="A161" s="43">
        <v>8</v>
      </c>
      <c r="B161" s="15">
        <v>5</v>
      </c>
      <c r="C161" s="16">
        <v>43263</v>
      </c>
      <c r="D161" s="16">
        <v>43280</v>
      </c>
      <c r="E161" s="46" t="s">
        <v>193</v>
      </c>
      <c r="F161" s="5" t="s">
        <v>203</v>
      </c>
      <c r="G161" s="52" t="s">
        <v>211</v>
      </c>
      <c r="H161" s="17" t="s">
        <v>22</v>
      </c>
    </row>
    <row r="162" spans="1:8" s="1" customFormat="1" ht="19.5" customHeight="1">
      <c r="A162" s="43">
        <v>8</v>
      </c>
      <c r="B162" s="15">
        <v>6</v>
      </c>
      <c r="C162" s="16">
        <v>43263</v>
      </c>
      <c r="D162" s="16">
        <v>43280</v>
      </c>
      <c r="E162" s="46" t="s">
        <v>194</v>
      </c>
      <c r="F162" s="5" t="s">
        <v>204</v>
      </c>
      <c r="G162" s="52" t="s">
        <v>210</v>
      </c>
      <c r="H162" s="17" t="s">
        <v>79</v>
      </c>
    </row>
    <row r="163" spans="1:8" s="1" customFormat="1" ht="19.5" customHeight="1">
      <c r="A163" s="43">
        <v>8</v>
      </c>
      <c r="B163" s="15">
        <v>7</v>
      </c>
      <c r="C163" s="16">
        <v>43263</v>
      </c>
      <c r="D163" s="16">
        <v>43280</v>
      </c>
      <c r="E163" s="46" t="s">
        <v>195</v>
      </c>
      <c r="F163" s="5" t="s">
        <v>205</v>
      </c>
      <c r="G163" s="52" t="s">
        <v>212</v>
      </c>
      <c r="H163" s="17" t="s">
        <v>79</v>
      </c>
    </row>
    <row r="164" spans="1:8" s="1" customFormat="1" ht="19.5" customHeight="1">
      <c r="A164" s="43">
        <v>8</v>
      </c>
      <c r="B164" s="15">
        <v>8</v>
      </c>
      <c r="C164" s="16">
        <v>43263</v>
      </c>
      <c r="D164" s="16">
        <v>43280</v>
      </c>
      <c r="E164" s="46" t="s">
        <v>196</v>
      </c>
      <c r="F164" s="5" t="s">
        <v>206</v>
      </c>
      <c r="G164" s="52" t="s">
        <v>43</v>
      </c>
      <c r="H164" s="17" t="s">
        <v>209</v>
      </c>
    </row>
    <row r="165" spans="1:8" s="1" customFormat="1" ht="19.5" customHeight="1">
      <c r="A165" s="43">
        <v>8</v>
      </c>
      <c r="B165" s="15">
        <v>9</v>
      </c>
      <c r="C165" s="16">
        <v>43263</v>
      </c>
      <c r="D165" s="16">
        <v>43280</v>
      </c>
      <c r="E165" s="46" t="s">
        <v>197</v>
      </c>
      <c r="F165" s="5" t="s">
        <v>207</v>
      </c>
      <c r="G165" s="52" t="s">
        <v>213</v>
      </c>
      <c r="H165" s="17" t="s">
        <v>79</v>
      </c>
    </row>
    <row r="166" spans="1:8" s="1" customFormat="1" ht="19.5" customHeight="1">
      <c r="A166" s="43">
        <v>8</v>
      </c>
      <c r="B166" s="15">
        <v>10</v>
      </c>
      <c r="C166" s="16">
        <v>43263</v>
      </c>
      <c r="D166" s="16">
        <v>43280</v>
      </c>
      <c r="E166" s="46" t="s">
        <v>198</v>
      </c>
      <c r="F166" s="5" t="s">
        <v>169</v>
      </c>
      <c r="G166" s="52" t="s">
        <v>84</v>
      </c>
      <c r="H166" s="17" t="s">
        <v>16</v>
      </c>
    </row>
    <row r="167" spans="1:8" s="1" customFormat="1" ht="19.5" customHeight="1">
      <c r="A167" s="41">
        <v>8</v>
      </c>
      <c r="B167" s="42">
        <v>11</v>
      </c>
      <c r="C167" s="48">
        <v>43263</v>
      </c>
      <c r="D167" s="48">
        <v>43280</v>
      </c>
      <c r="E167" s="47" t="s">
        <v>199</v>
      </c>
      <c r="F167" s="49" t="s">
        <v>208</v>
      </c>
      <c r="G167" s="53" t="s">
        <v>214</v>
      </c>
      <c r="H167" s="50" t="s">
        <v>118</v>
      </c>
    </row>
    <row r="168" spans="1:8" s="1" customFormat="1" ht="19.5" customHeight="1">
      <c r="A168" s="59">
        <v>7</v>
      </c>
      <c r="B168" s="60">
        <v>1</v>
      </c>
      <c r="C168" s="62">
        <v>43249</v>
      </c>
      <c r="D168" s="62">
        <v>43269</v>
      </c>
      <c r="E168" s="64" t="s">
        <v>177</v>
      </c>
      <c r="F168" s="66" t="s">
        <v>178</v>
      </c>
      <c r="G168" s="67" t="s">
        <v>182</v>
      </c>
      <c r="H168" s="68" t="s">
        <v>117</v>
      </c>
    </row>
    <row r="169" spans="1:8" s="1" customFormat="1" ht="19.5" customHeight="1">
      <c r="A169" s="44">
        <v>6</v>
      </c>
      <c r="B169" s="55">
        <v>1</v>
      </c>
      <c r="C169" s="24">
        <v>43249</v>
      </c>
      <c r="D169" s="24">
        <v>43265</v>
      </c>
      <c r="E169" s="45" t="s">
        <v>123</v>
      </c>
      <c r="F169" s="2" t="s">
        <v>162</v>
      </c>
      <c r="G169" s="51" t="s">
        <v>183</v>
      </c>
      <c r="H169" s="25" t="s">
        <v>117</v>
      </c>
    </row>
    <row r="170" spans="1:8" s="1" customFormat="1" ht="19.5" customHeight="1">
      <c r="A170" s="61">
        <v>6</v>
      </c>
      <c r="B170" s="15">
        <v>2</v>
      </c>
      <c r="C170" s="63">
        <v>43249</v>
      </c>
      <c r="D170" s="63">
        <v>43265</v>
      </c>
      <c r="E170" s="65" t="s">
        <v>124</v>
      </c>
      <c r="F170" s="69" t="s">
        <v>163</v>
      </c>
      <c r="G170" s="70" t="s">
        <v>180</v>
      </c>
      <c r="H170" s="71" t="s">
        <v>79</v>
      </c>
    </row>
    <row r="171" spans="1:8" s="1" customFormat="1" ht="19.5" customHeight="1">
      <c r="A171" s="61">
        <v>6</v>
      </c>
      <c r="B171" s="15">
        <v>3</v>
      </c>
      <c r="C171" s="63">
        <v>43249</v>
      </c>
      <c r="D171" s="63">
        <v>43265</v>
      </c>
      <c r="E171" s="65" t="s">
        <v>125</v>
      </c>
      <c r="F171" s="69" t="s">
        <v>164</v>
      </c>
      <c r="G171" s="70" t="s">
        <v>180</v>
      </c>
      <c r="H171" s="71" t="s">
        <v>79</v>
      </c>
    </row>
    <row r="172" spans="1:8" s="1" customFormat="1" ht="19.5" customHeight="1">
      <c r="A172" s="61">
        <v>6</v>
      </c>
      <c r="B172" s="15">
        <v>4</v>
      </c>
      <c r="C172" s="63">
        <v>43249</v>
      </c>
      <c r="D172" s="63">
        <v>43265</v>
      </c>
      <c r="E172" s="65" t="s">
        <v>126</v>
      </c>
      <c r="F172" s="69" t="s">
        <v>165</v>
      </c>
      <c r="G172" s="70" t="s">
        <v>180</v>
      </c>
      <c r="H172" s="71" t="s">
        <v>79</v>
      </c>
    </row>
    <row r="173" spans="1:8" s="1" customFormat="1" ht="19.5" customHeight="1">
      <c r="A173" s="61">
        <v>6</v>
      </c>
      <c r="B173" s="15">
        <v>5</v>
      </c>
      <c r="C173" s="63">
        <v>43249</v>
      </c>
      <c r="D173" s="63">
        <v>43265</v>
      </c>
      <c r="E173" s="65" t="s">
        <v>127</v>
      </c>
      <c r="F173" s="69" t="s">
        <v>110</v>
      </c>
      <c r="G173" s="70" t="s">
        <v>180</v>
      </c>
      <c r="H173" s="71" t="s">
        <v>79</v>
      </c>
    </row>
    <row r="174" spans="1:8" s="1" customFormat="1" ht="19.5" customHeight="1">
      <c r="A174" s="61">
        <v>6</v>
      </c>
      <c r="B174" s="15">
        <v>6</v>
      </c>
      <c r="C174" s="63">
        <v>43249</v>
      </c>
      <c r="D174" s="63">
        <v>43265</v>
      </c>
      <c r="E174" s="65" t="s">
        <v>128</v>
      </c>
      <c r="F174" s="69" t="s">
        <v>166</v>
      </c>
      <c r="G174" s="70" t="s">
        <v>180</v>
      </c>
      <c r="H174" s="71" t="s">
        <v>79</v>
      </c>
    </row>
    <row r="175" spans="1:8" s="1" customFormat="1" ht="19.5" customHeight="1">
      <c r="A175" s="61">
        <v>6</v>
      </c>
      <c r="B175" s="15">
        <v>7</v>
      </c>
      <c r="C175" s="63">
        <v>43249</v>
      </c>
      <c r="D175" s="63">
        <v>43265</v>
      </c>
      <c r="E175" s="65" t="s">
        <v>129</v>
      </c>
      <c r="F175" s="69" t="s">
        <v>167</v>
      </c>
      <c r="G175" s="70" t="s">
        <v>180</v>
      </c>
      <c r="H175" s="71" t="s">
        <v>16</v>
      </c>
    </row>
    <row r="176" spans="1:8" s="1" customFormat="1" ht="19.5" customHeight="1">
      <c r="A176" s="61">
        <v>6</v>
      </c>
      <c r="B176" s="15">
        <v>8</v>
      </c>
      <c r="C176" s="63">
        <v>43249</v>
      </c>
      <c r="D176" s="63">
        <v>43265</v>
      </c>
      <c r="E176" s="65" t="s">
        <v>130</v>
      </c>
      <c r="F176" s="69" t="s">
        <v>168</v>
      </c>
      <c r="G176" s="70" t="s">
        <v>184</v>
      </c>
      <c r="H176" s="71" t="s">
        <v>22</v>
      </c>
    </row>
    <row r="177" spans="1:8" s="1" customFormat="1" ht="19.5" customHeight="1">
      <c r="A177" s="61">
        <v>6</v>
      </c>
      <c r="B177" s="15">
        <v>9</v>
      </c>
      <c r="C177" s="63">
        <v>43249</v>
      </c>
      <c r="D177" s="63">
        <v>43265</v>
      </c>
      <c r="E177" s="65" t="s">
        <v>131</v>
      </c>
      <c r="F177" s="69" t="s">
        <v>169</v>
      </c>
      <c r="G177" s="70" t="s">
        <v>183</v>
      </c>
      <c r="H177" s="71" t="s">
        <v>117</v>
      </c>
    </row>
    <row r="178" spans="1:8" s="1" customFormat="1" ht="19.5" customHeight="1">
      <c r="A178" s="61">
        <v>6</v>
      </c>
      <c r="B178" s="15">
        <v>10</v>
      </c>
      <c r="C178" s="63">
        <v>43249</v>
      </c>
      <c r="D178" s="63">
        <v>43265</v>
      </c>
      <c r="E178" s="65" t="s">
        <v>132</v>
      </c>
      <c r="F178" s="69" t="s">
        <v>170</v>
      </c>
      <c r="G178" s="70" t="s">
        <v>180</v>
      </c>
      <c r="H178" s="71" t="s">
        <v>20</v>
      </c>
    </row>
    <row r="179" spans="1:8" s="1" customFormat="1" ht="19.5" customHeight="1">
      <c r="A179" s="61">
        <v>6</v>
      </c>
      <c r="B179" s="15">
        <v>11</v>
      </c>
      <c r="C179" s="63">
        <v>43249</v>
      </c>
      <c r="D179" s="63">
        <v>43265</v>
      </c>
      <c r="E179" s="65" t="s">
        <v>133</v>
      </c>
      <c r="F179" s="69" t="s">
        <v>171</v>
      </c>
      <c r="G179" s="70" t="s">
        <v>180</v>
      </c>
      <c r="H179" s="71" t="s">
        <v>20</v>
      </c>
    </row>
    <row r="180" spans="1:8" s="1" customFormat="1" ht="19.5" customHeight="1">
      <c r="A180" s="61">
        <v>6</v>
      </c>
      <c r="B180" s="15">
        <v>12</v>
      </c>
      <c r="C180" s="63">
        <v>43249</v>
      </c>
      <c r="D180" s="63">
        <v>43265</v>
      </c>
      <c r="E180" s="65" t="s">
        <v>134</v>
      </c>
      <c r="F180" s="69" t="s">
        <v>172</v>
      </c>
      <c r="G180" s="70" t="s">
        <v>180</v>
      </c>
      <c r="H180" s="71" t="s">
        <v>79</v>
      </c>
    </row>
    <row r="181" spans="1:8" s="1" customFormat="1" ht="19.5" customHeight="1">
      <c r="A181" s="61">
        <v>6</v>
      </c>
      <c r="B181" s="15">
        <v>13</v>
      </c>
      <c r="C181" s="63">
        <v>43249</v>
      </c>
      <c r="D181" s="63">
        <v>43265</v>
      </c>
      <c r="E181" s="65" t="s">
        <v>135</v>
      </c>
      <c r="F181" s="69" t="s">
        <v>173</v>
      </c>
      <c r="G181" s="70" t="s">
        <v>180</v>
      </c>
      <c r="H181" s="71" t="s">
        <v>79</v>
      </c>
    </row>
    <row r="182" spans="1:8" s="1" customFormat="1" ht="19.5" customHeight="1">
      <c r="A182" s="61">
        <v>6</v>
      </c>
      <c r="B182" s="15">
        <v>14</v>
      </c>
      <c r="C182" s="63">
        <v>43249</v>
      </c>
      <c r="D182" s="63">
        <v>43265</v>
      </c>
      <c r="E182" s="65" t="s">
        <v>136</v>
      </c>
      <c r="F182" s="69" t="s">
        <v>71</v>
      </c>
      <c r="G182" s="70" t="s">
        <v>183</v>
      </c>
      <c r="H182" s="71" t="s">
        <v>160</v>
      </c>
    </row>
    <row r="183" spans="1:8" s="1" customFormat="1" ht="19.5" customHeight="1">
      <c r="A183" s="61">
        <v>6</v>
      </c>
      <c r="B183" s="15">
        <v>15</v>
      </c>
      <c r="C183" s="63">
        <v>43249</v>
      </c>
      <c r="D183" s="63">
        <v>43265</v>
      </c>
      <c r="E183" s="65" t="s">
        <v>137</v>
      </c>
      <c r="F183" s="69" t="s">
        <v>68</v>
      </c>
      <c r="G183" s="70" t="s">
        <v>180</v>
      </c>
      <c r="H183" s="71" t="s">
        <v>24</v>
      </c>
    </row>
    <row r="184" spans="1:8" s="1" customFormat="1" ht="19.5" customHeight="1">
      <c r="A184" s="61">
        <v>6</v>
      </c>
      <c r="B184" s="15">
        <v>16</v>
      </c>
      <c r="C184" s="63">
        <v>43249</v>
      </c>
      <c r="D184" s="63">
        <v>43265</v>
      </c>
      <c r="E184" s="65" t="s">
        <v>138</v>
      </c>
      <c r="F184" s="69" t="s">
        <v>174</v>
      </c>
      <c r="G184" s="70" t="s">
        <v>185</v>
      </c>
      <c r="H184" s="71" t="s">
        <v>22</v>
      </c>
    </row>
    <row r="185" spans="1:8" s="1" customFormat="1" ht="19.5" customHeight="1">
      <c r="A185" s="61">
        <v>6</v>
      </c>
      <c r="B185" s="15">
        <v>17</v>
      </c>
      <c r="C185" s="63">
        <v>43249</v>
      </c>
      <c r="D185" s="63">
        <v>43265</v>
      </c>
      <c r="E185" s="65" t="s">
        <v>139</v>
      </c>
      <c r="F185" s="69" t="s">
        <v>175</v>
      </c>
      <c r="G185" s="70" t="s">
        <v>185</v>
      </c>
      <c r="H185" s="71" t="s">
        <v>22</v>
      </c>
    </row>
    <row r="186" spans="1:8" s="1" customFormat="1" ht="19.5" customHeight="1">
      <c r="A186" s="61">
        <v>6</v>
      </c>
      <c r="B186" s="15">
        <v>18</v>
      </c>
      <c r="C186" s="63">
        <v>43249</v>
      </c>
      <c r="D186" s="63">
        <v>43265</v>
      </c>
      <c r="E186" s="65" t="s">
        <v>140</v>
      </c>
      <c r="F186" s="69" t="s">
        <v>69</v>
      </c>
      <c r="G186" s="70" t="s">
        <v>42</v>
      </c>
      <c r="H186" s="71" t="s">
        <v>22</v>
      </c>
    </row>
    <row r="187" spans="1:8" s="1" customFormat="1" ht="19.5" customHeight="1">
      <c r="A187" s="61">
        <v>6</v>
      </c>
      <c r="B187" s="15">
        <v>19</v>
      </c>
      <c r="C187" s="63">
        <v>43249</v>
      </c>
      <c r="D187" s="63">
        <v>43265</v>
      </c>
      <c r="E187" s="65" t="s">
        <v>141</v>
      </c>
      <c r="F187" s="69" t="s">
        <v>69</v>
      </c>
      <c r="G187" s="70" t="s">
        <v>42</v>
      </c>
      <c r="H187" s="71" t="s">
        <v>22</v>
      </c>
    </row>
    <row r="188" spans="1:8" s="1" customFormat="1" ht="19.5" customHeight="1">
      <c r="A188" s="61">
        <v>6</v>
      </c>
      <c r="B188" s="15">
        <v>20</v>
      </c>
      <c r="C188" s="63">
        <v>43249</v>
      </c>
      <c r="D188" s="63">
        <v>43265</v>
      </c>
      <c r="E188" s="65" t="s">
        <v>142</v>
      </c>
      <c r="F188" s="69" t="s">
        <v>69</v>
      </c>
      <c r="G188" s="70" t="s">
        <v>42</v>
      </c>
      <c r="H188" s="71" t="s">
        <v>16</v>
      </c>
    </row>
    <row r="189" spans="1:8" s="1" customFormat="1" ht="19.5" customHeight="1">
      <c r="A189" s="61">
        <v>6</v>
      </c>
      <c r="B189" s="15">
        <v>21</v>
      </c>
      <c r="C189" s="63">
        <v>43249</v>
      </c>
      <c r="D189" s="63">
        <v>43265</v>
      </c>
      <c r="E189" s="65" t="s">
        <v>143</v>
      </c>
      <c r="F189" s="69" t="s">
        <v>72</v>
      </c>
      <c r="G189" s="70" t="s">
        <v>181</v>
      </c>
      <c r="H189" s="71" t="s">
        <v>79</v>
      </c>
    </row>
    <row r="190" spans="1:8" s="1" customFormat="1" ht="19.5" customHeight="1">
      <c r="A190" s="61">
        <v>6</v>
      </c>
      <c r="B190" s="15">
        <v>22</v>
      </c>
      <c r="C190" s="63">
        <v>43249</v>
      </c>
      <c r="D190" s="63">
        <v>43265</v>
      </c>
      <c r="E190" s="65" t="s">
        <v>144</v>
      </c>
      <c r="F190" s="69" t="s">
        <v>176</v>
      </c>
      <c r="G190" s="70" t="s">
        <v>43</v>
      </c>
      <c r="H190" s="71" t="s">
        <v>161</v>
      </c>
    </row>
    <row r="191" spans="1:8" s="1" customFormat="1" ht="19.5" customHeight="1">
      <c r="A191" s="61">
        <v>6</v>
      </c>
      <c r="B191" s="15">
        <v>23</v>
      </c>
      <c r="C191" s="63">
        <v>43249</v>
      </c>
      <c r="D191" s="63">
        <v>43265</v>
      </c>
      <c r="E191" s="65" t="s">
        <v>145</v>
      </c>
      <c r="F191" s="69" t="s">
        <v>153</v>
      </c>
      <c r="G191" s="70" t="s">
        <v>179</v>
      </c>
      <c r="H191" s="71" t="s">
        <v>79</v>
      </c>
    </row>
    <row r="192" spans="1:8" s="1" customFormat="1" ht="19.5" customHeight="1">
      <c r="A192" s="61">
        <v>6</v>
      </c>
      <c r="B192" s="15">
        <v>24</v>
      </c>
      <c r="C192" s="63">
        <v>43249</v>
      </c>
      <c r="D192" s="63">
        <v>43265</v>
      </c>
      <c r="E192" s="65" t="s">
        <v>146</v>
      </c>
      <c r="F192" s="69" t="s">
        <v>153</v>
      </c>
      <c r="G192" s="70" t="s">
        <v>84</v>
      </c>
      <c r="H192" s="71" t="s">
        <v>79</v>
      </c>
    </row>
    <row r="193" spans="1:8" s="1" customFormat="1" ht="19.5" customHeight="1">
      <c r="A193" s="61">
        <v>6</v>
      </c>
      <c r="B193" s="15">
        <v>25</v>
      </c>
      <c r="C193" s="63">
        <v>43249</v>
      </c>
      <c r="D193" s="63">
        <v>43265</v>
      </c>
      <c r="E193" s="65" t="s">
        <v>147</v>
      </c>
      <c r="F193" s="69" t="s">
        <v>154</v>
      </c>
      <c r="G193" s="70" t="s">
        <v>43</v>
      </c>
      <c r="H193" s="71" t="s">
        <v>159</v>
      </c>
    </row>
    <row r="194" spans="1:8" s="1" customFormat="1" ht="19.5" customHeight="1">
      <c r="A194" s="61">
        <v>6</v>
      </c>
      <c r="B194" s="15">
        <v>26</v>
      </c>
      <c r="C194" s="63">
        <v>43249</v>
      </c>
      <c r="D194" s="63">
        <v>43265</v>
      </c>
      <c r="E194" s="65" t="s">
        <v>148</v>
      </c>
      <c r="F194" s="69" t="s">
        <v>155</v>
      </c>
      <c r="G194" s="70" t="s">
        <v>179</v>
      </c>
      <c r="H194" s="71" t="s">
        <v>23</v>
      </c>
    </row>
    <row r="195" spans="1:8" s="1" customFormat="1" ht="19.5" customHeight="1">
      <c r="A195" s="61">
        <v>6</v>
      </c>
      <c r="B195" s="15">
        <v>27</v>
      </c>
      <c r="C195" s="63">
        <v>43249</v>
      </c>
      <c r="D195" s="63">
        <v>43265</v>
      </c>
      <c r="E195" s="65" t="s">
        <v>149</v>
      </c>
      <c r="F195" s="69" t="s">
        <v>156</v>
      </c>
      <c r="G195" s="70" t="s">
        <v>179</v>
      </c>
      <c r="H195" s="71" t="s">
        <v>23</v>
      </c>
    </row>
    <row r="196" spans="1:8" s="1" customFormat="1" ht="19.5" customHeight="1">
      <c r="A196" s="61">
        <v>6</v>
      </c>
      <c r="B196" s="15">
        <v>28</v>
      </c>
      <c r="C196" s="63">
        <v>43249</v>
      </c>
      <c r="D196" s="63">
        <v>43265</v>
      </c>
      <c r="E196" s="65" t="s">
        <v>150</v>
      </c>
      <c r="F196" s="69" t="s">
        <v>157</v>
      </c>
      <c r="G196" s="70" t="s">
        <v>179</v>
      </c>
      <c r="H196" s="71" t="s">
        <v>23</v>
      </c>
    </row>
    <row r="197" spans="1:8" s="1" customFormat="1" ht="19.5" customHeight="1">
      <c r="A197" s="61">
        <v>6</v>
      </c>
      <c r="B197" s="15">
        <v>29</v>
      </c>
      <c r="C197" s="63">
        <v>43249</v>
      </c>
      <c r="D197" s="63">
        <v>43265</v>
      </c>
      <c r="E197" s="65" t="s">
        <v>151</v>
      </c>
      <c r="F197" s="69" t="s">
        <v>155</v>
      </c>
      <c r="G197" s="70" t="s">
        <v>179</v>
      </c>
      <c r="H197" s="71" t="s">
        <v>23</v>
      </c>
    </row>
    <row r="198" spans="1:8" s="1" customFormat="1" ht="19.5" customHeight="1">
      <c r="A198" s="61">
        <v>6</v>
      </c>
      <c r="B198" s="15">
        <v>30</v>
      </c>
      <c r="C198" s="63">
        <v>43249</v>
      </c>
      <c r="D198" s="63">
        <v>43265</v>
      </c>
      <c r="E198" s="65" t="s">
        <v>152</v>
      </c>
      <c r="F198" s="69" t="s">
        <v>158</v>
      </c>
      <c r="G198" s="70" t="s">
        <v>179</v>
      </c>
      <c r="H198" s="71" t="s">
        <v>23</v>
      </c>
    </row>
    <row r="199" spans="1:8" s="1" customFormat="1" ht="19.5" customHeight="1">
      <c r="A199" s="61">
        <v>6</v>
      </c>
      <c r="B199" s="19">
        <v>31</v>
      </c>
      <c r="C199" s="63">
        <v>43249</v>
      </c>
      <c r="D199" s="63">
        <v>43265</v>
      </c>
      <c r="E199" s="65" t="s">
        <v>50</v>
      </c>
      <c r="F199" s="69" t="s">
        <v>68</v>
      </c>
      <c r="G199" s="70" t="s">
        <v>180</v>
      </c>
      <c r="H199" s="71" t="s">
        <v>24</v>
      </c>
    </row>
    <row r="200" spans="1:8" s="1" customFormat="1" ht="19.5" customHeight="1">
      <c r="A200" s="44">
        <v>5</v>
      </c>
      <c r="B200" s="55">
        <v>1</v>
      </c>
      <c r="C200" s="24">
        <v>43235</v>
      </c>
      <c r="D200" s="24">
        <v>43256</v>
      </c>
      <c r="E200" s="45" t="s">
        <v>121</v>
      </c>
      <c r="F200" s="2" t="s">
        <v>100</v>
      </c>
      <c r="G200" s="51" t="s">
        <v>186</v>
      </c>
      <c r="H200" s="25" t="s">
        <v>116</v>
      </c>
    </row>
    <row r="201" spans="1:8" s="1" customFormat="1" ht="19.5" customHeight="1">
      <c r="A201" s="56">
        <v>5</v>
      </c>
      <c r="B201" s="19">
        <v>2</v>
      </c>
      <c r="C201" s="20">
        <v>43235</v>
      </c>
      <c r="D201" s="20">
        <v>43256</v>
      </c>
      <c r="E201" s="57" t="s">
        <v>122</v>
      </c>
      <c r="F201" s="7" t="s">
        <v>100</v>
      </c>
      <c r="G201" s="58" t="s">
        <v>186</v>
      </c>
      <c r="H201" s="21" t="s">
        <v>116</v>
      </c>
    </row>
    <row r="202" spans="1:8" s="1" customFormat="1" ht="19.5" customHeight="1">
      <c r="A202" s="44">
        <v>4</v>
      </c>
      <c r="B202" s="55">
        <v>1</v>
      </c>
      <c r="C202" s="24">
        <v>43235</v>
      </c>
      <c r="D202" s="24">
        <v>43255</v>
      </c>
      <c r="E202" s="45" t="s">
        <v>119</v>
      </c>
      <c r="F202" s="2" t="s">
        <v>100</v>
      </c>
      <c r="G202" s="51" t="s">
        <v>186</v>
      </c>
      <c r="H202" s="25" t="s">
        <v>116</v>
      </c>
    </row>
    <row r="203" spans="1:8" s="1" customFormat="1" ht="19.5" customHeight="1">
      <c r="A203" s="56">
        <v>4</v>
      </c>
      <c r="B203" s="19">
        <v>2</v>
      </c>
      <c r="C203" s="20">
        <v>43235</v>
      </c>
      <c r="D203" s="20">
        <v>43255</v>
      </c>
      <c r="E203" s="57" t="s">
        <v>120</v>
      </c>
      <c r="F203" s="7" t="s">
        <v>100</v>
      </c>
      <c r="G203" s="58" t="s">
        <v>186</v>
      </c>
      <c r="H203" s="21" t="s">
        <v>116</v>
      </c>
    </row>
    <row r="204" spans="1:8" s="1" customFormat="1" ht="19.5" customHeight="1">
      <c r="A204" s="44">
        <v>3</v>
      </c>
      <c r="B204" s="55">
        <v>1</v>
      </c>
      <c r="C204" s="24">
        <v>43235</v>
      </c>
      <c r="D204" s="24">
        <v>43252</v>
      </c>
      <c r="E204" s="45" t="s">
        <v>85</v>
      </c>
      <c r="F204" s="2" t="s">
        <v>99</v>
      </c>
      <c r="G204" s="51" t="s">
        <v>111</v>
      </c>
      <c r="H204" s="25" t="s">
        <v>20</v>
      </c>
    </row>
    <row r="205" spans="1:8" s="1" customFormat="1" ht="19.5" customHeight="1">
      <c r="A205" s="43">
        <v>3</v>
      </c>
      <c r="B205" s="15">
        <v>2</v>
      </c>
      <c r="C205" s="16">
        <v>43235</v>
      </c>
      <c r="D205" s="16">
        <v>43252</v>
      </c>
      <c r="E205" s="46" t="s">
        <v>86</v>
      </c>
      <c r="F205" s="5" t="s">
        <v>100</v>
      </c>
      <c r="G205" s="52" t="s">
        <v>186</v>
      </c>
      <c r="H205" s="17" t="s">
        <v>116</v>
      </c>
    </row>
    <row r="206" spans="1:8" s="1" customFormat="1" ht="19.5" customHeight="1">
      <c r="A206" s="43">
        <v>3</v>
      </c>
      <c r="B206" s="15">
        <v>3</v>
      </c>
      <c r="C206" s="16">
        <v>43235</v>
      </c>
      <c r="D206" s="16">
        <v>43252</v>
      </c>
      <c r="E206" s="46" t="s">
        <v>87</v>
      </c>
      <c r="F206" s="5" t="s">
        <v>101</v>
      </c>
      <c r="G206" s="52" t="s">
        <v>112</v>
      </c>
      <c r="H206" s="17" t="s">
        <v>79</v>
      </c>
    </row>
    <row r="207" spans="1:8" s="1" customFormat="1" ht="19.5" customHeight="1">
      <c r="A207" s="43">
        <v>3</v>
      </c>
      <c r="B207" s="15">
        <v>4</v>
      </c>
      <c r="C207" s="16">
        <v>43235</v>
      </c>
      <c r="D207" s="16">
        <v>43252</v>
      </c>
      <c r="E207" s="46" t="s">
        <v>88</v>
      </c>
      <c r="F207" s="5" t="s">
        <v>102</v>
      </c>
      <c r="G207" s="52" t="s">
        <v>113</v>
      </c>
      <c r="H207" s="17" t="s">
        <v>117</v>
      </c>
    </row>
    <row r="208" spans="1:8" s="1" customFormat="1" ht="19.5" customHeight="1">
      <c r="A208" s="43">
        <v>3</v>
      </c>
      <c r="B208" s="15">
        <v>5</v>
      </c>
      <c r="C208" s="16">
        <v>43235</v>
      </c>
      <c r="D208" s="16">
        <v>43252</v>
      </c>
      <c r="E208" s="46" t="s">
        <v>89</v>
      </c>
      <c r="F208" s="5" t="s">
        <v>103</v>
      </c>
      <c r="G208" s="52" t="s">
        <v>112</v>
      </c>
      <c r="H208" s="17" t="s">
        <v>79</v>
      </c>
    </row>
    <row r="209" spans="1:8" s="1" customFormat="1" ht="19.5" customHeight="1">
      <c r="A209" s="43">
        <v>3</v>
      </c>
      <c r="B209" s="15">
        <v>6</v>
      </c>
      <c r="C209" s="16">
        <v>43235</v>
      </c>
      <c r="D209" s="16">
        <v>43252</v>
      </c>
      <c r="E209" s="46" t="s">
        <v>90</v>
      </c>
      <c r="F209" s="5" t="s">
        <v>104</v>
      </c>
      <c r="G209" s="52" t="s">
        <v>112</v>
      </c>
      <c r="H209" s="17" t="s">
        <v>79</v>
      </c>
    </row>
    <row r="210" spans="1:8" s="1" customFormat="1" ht="19.5" customHeight="1">
      <c r="A210" s="43">
        <v>3</v>
      </c>
      <c r="B210" s="15">
        <v>7</v>
      </c>
      <c r="C210" s="16">
        <v>43235</v>
      </c>
      <c r="D210" s="16">
        <v>43252</v>
      </c>
      <c r="E210" s="46" t="s">
        <v>91</v>
      </c>
      <c r="F210" s="5" t="s">
        <v>105</v>
      </c>
      <c r="G210" s="52" t="s">
        <v>112</v>
      </c>
      <c r="H210" s="17" t="s">
        <v>79</v>
      </c>
    </row>
    <row r="211" spans="1:8" s="1" customFormat="1" ht="19.5" customHeight="1">
      <c r="A211" s="43">
        <v>3</v>
      </c>
      <c r="B211" s="15">
        <v>8</v>
      </c>
      <c r="C211" s="16">
        <v>43235</v>
      </c>
      <c r="D211" s="16">
        <v>43252</v>
      </c>
      <c r="E211" s="46" t="s">
        <v>92</v>
      </c>
      <c r="F211" s="5" t="s">
        <v>106</v>
      </c>
      <c r="G211" s="52" t="s">
        <v>82</v>
      </c>
      <c r="H211" s="17" t="s">
        <v>22</v>
      </c>
    </row>
    <row r="212" spans="1:8" s="1" customFormat="1" ht="19.5" customHeight="1">
      <c r="A212" s="43">
        <v>3</v>
      </c>
      <c r="B212" s="15">
        <v>9</v>
      </c>
      <c r="C212" s="16">
        <v>43235</v>
      </c>
      <c r="D212" s="16">
        <v>43252</v>
      </c>
      <c r="E212" s="46" t="s">
        <v>93</v>
      </c>
      <c r="F212" s="5" t="s">
        <v>107</v>
      </c>
      <c r="G212" s="52" t="s">
        <v>44</v>
      </c>
      <c r="H212" s="17" t="s">
        <v>16</v>
      </c>
    </row>
    <row r="213" spans="1:8" s="1" customFormat="1" ht="19.5" customHeight="1">
      <c r="A213" s="43">
        <v>3</v>
      </c>
      <c r="B213" s="15">
        <v>10</v>
      </c>
      <c r="C213" s="16">
        <v>43235</v>
      </c>
      <c r="D213" s="16">
        <v>43252</v>
      </c>
      <c r="E213" s="46" t="s">
        <v>94</v>
      </c>
      <c r="F213" s="5" t="s">
        <v>108</v>
      </c>
      <c r="G213" s="52" t="s">
        <v>115</v>
      </c>
      <c r="H213" s="17" t="s">
        <v>22</v>
      </c>
    </row>
    <row r="214" spans="1:8" s="1" customFormat="1" ht="19.5" customHeight="1">
      <c r="A214" s="43">
        <v>3</v>
      </c>
      <c r="B214" s="15">
        <v>11</v>
      </c>
      <c r="C214" s="16">
        <v>43235</v>
      </c>
      <c r="D214" s="16">
        <v>43252</v>
      </c>
      <c r="E214" s="46" t="s">
        <v>95</v>
      </c>
      <c r="F214" s="5" t="s">
        <v>109</v>
      </c>
      <c r="G214" s="52" t="s">
        <v>41</v>
      </c>
      <c r="H214" s="17" t="s">
        <v>118</v>
      </c>
    </row>
    <row r="215" spans="1:8" s="1" customFormat="1" ht="19.5" customHeight="1">
      <c r="A215" s="43">
        <v>3</v>
      </c>
      <c r="B215" s="15">
        <v>12</v>
      </c>
      <c r="C215" s="16">
        <v>43235</v>
      </c>
      <c r="D215" s="16">
        <v>43252</v>
      </c>
      <c r="E215" s="46" t="s">
        <v>96</v>
      </c>
      <c r="F215" s="5" t="s">
        <v>69</v>
      </c>
      <c r="G215" s="52" t="s">
        <v>82</v>
      </c>
      <c r="H215" s="17" t="s">
        <v>22</v>
      </c>
    </row>
    <row r="216" spans="1:8" s="1" customFormat="1" ht="19.5" customHeight="1">
      <c r="A216" s="43">
        <v>3</v>
      </c>
      <c r="B216" s="15">
        <v>13</v>
      </c>
      <c r="C216" s="16">
        <v>43235</v>
      </c>
      <c r="D216" s="16">
        <v>43252</v>
      </c>
      <c r="E216" s="46" t="s">
        <v>187</v>
      </c>
      <c r="F216" s="5" t="s">
        <v>69</v>
      </c>
      <c r="G216" s="52" t="s">
        <v>188</v>
      </c>
      <c r="H216" s="17" t="s">
        <v>22</v>
      </c>
    </row>
    <row r="217" spans="1:8" s="1" customFormat="1" ht="19.5" customHeight="1">
      <c r="A217" s="43">
        <v>3</v>
      </c>
      <c r="B217" s="15">
        <v>14</v>
      </c>
      <c r="C217" s="16">
        <v>43235</v>
      </c>
      <c r="D217" s="16">
        <v>43252</v>
      </c>
      <c r="E217" s="46" t="s">
        <v>97</v>
      </c>
      <c r="F217" s="5" t="s">
        <v>110</v>
      </c>
      <c r="G217" s="52" t="s">
        <v>114</v>
      </c>
      <c r="H217" s="17" t="s">
        <v>79</v>
      </c>
    </row>
    <row r="218" spans="1:8" s="1" customFormat="1" ht="19.5" customHeight="1">
      <c r="A218" s="56">
        <v>3</v>
      </c>
      <c r="B218" s="15">
        <v>15</v>
      </c>
      <c r="C218" s="20">
        <v>43235</v>
      </c>
      <c r="D218" s="20">
        <v>43252</v>
      </c>
      <c r="E218" s="57" t="s">
        <v>98</v>
      </c>
      <c r="F218" s="7" t="s">
        <v>72</v>
      </c>
      <c r="G218" s="58" t="s">
        <v>41</v>
      </c>
      <c r="H218" s="21" t="s">
        <v>118</v>
      </c>
    </row>
    <row r="219" spans="1:8" s="1" customFormat="1" ht="19.5" customHeight="1">
      <c r="A219" s="44">
        <v>2</v>
      </c>
      <c r="B219" s="23">
        <v>1</v>
      </c>
      <c r="C219" s="24">
        <v>43214</v>
      </c>
      <c r="D219" s="24">
        <v>43238</v>
      </c>
      <c r="E219" s="45" t="s">
        <v>45</v>
      </c>
      <c r="F219" s="2" t="s">
        <v>63</v>
      </c>
      <c r="G219" s="51" t="s">
        <v>81</v>
      </c>
      <c r="H219" s="25" t="s">
        <v>79</v>
      </c>
    </row>
    <row r="220" spans="1:8" s="1" customFormat="1" ht="19.5" customHeight="1">
      <c r="A220" s="43">
        <v>2</v>
      </c>
      <c r="B220" s="26">
        <v>2</v>
      </c>
      <c r="C220" s="16">
        <v>43214</v>
      </c>
      <c r="D220" s="16">
        <v>43238</v>
      </c>
      <c r="E220" s="46" t="s">
        <v>46</v>
      </c>
      <c r="F220" s="5" t="s">
        <v>64</v>
      </c>
      <c r="G220" s="52" t="s">
        <v>81</v>
      </c>
      <c r="H220" s="17" t="s">
        <v>79</v>
      </c>
    </row>
    <row r="221" spans="1:8" s="1" customFormat="1" ht="19.5" customHeight="1">
      <c r="A221" s="43">
        <v>2</v>
      </c>
      <c r="B221" s="26">
        <v>3</v>
      </c>
      <c r="C221" s="16">
        <v>43214</v>
      </c>
      <c r="D221" s="16">
        <v>43238</v>
      </c>
      <c r="E221" s="46" t="s">
        <v>47</v>
      </c>
      <c r="F221" s="5" t="s">
        <v>65</v>
      </c>
      <c r="G221" s="52" t="s">
        <v>81</v>
      </c>
      <c r="H221" s="17" t="s">
        <v>79</v>
      </c>
    </row>
    <row r="222" spans="1:8" s="1" customFormat="1" ht="19.5" customHeight="1">
      <c r="A222" s="43">
        <v>2</v>
      </c>
      <c r="B222" s="26">
        <v>4</v>
      </c>
      <c r="C222" s="16">
        <v>43214</v>
      </c>
      <c r="D222" s="16">
        <v>43238</v>
      </c>
      <c r="E222" s="46" t="s">
        <v>48</v>
      </c>
      <c r="F222" s="5" t="s">
        <v>66</v>
      </c>
      <c r="G222" s="52" t="s">
        <v>81</v>
      </c>
      <c r="H222" s="17" t="s">
        <v>79</v>
      </c>
    </row>
    <row r="223" spans="1:8" s="1" customFormat="1" ht="19.5" customHeight="1">
      <c r="A223" s="43">
        <v>2</v>
      </c>
      <c r="B223" s="26">
        <v>5</v>
      </c>
      <c r="C223" s="16">
        <v>43214</v>
      </c>
      <c r="D223" s="16">
        <v>43238</v>
      </c>
      <c r="E223" s="46" t="s">
        <v>49</v>
      </c>
      <c r="F223" s="5" t="s">
        <v>67</v>
      </c>
      <c r="G223" s="52" t="s">
        <v>81</v>
      </c>
      <c r="H223" s="17" t="s">
        <v>79</v>
      </c>
    </row>
    <row r="224" spans="1:8" s="1" customFormat="1" ht="19.5" customHeight="1">
      <c r="A224" s="43">
        <v>2</v>
      </c>
      <c r="B224" s="26">
        <v>6</v>
      </c>
      <c r="C224" s="16">
        <v>43214</v>
      </c>
      <c r="D224" s="16">
        <v>43238</v>
      </c>
      <c r="E224" s="46" t="s">
        <v>50</v>
      </c>
      <c r="F224" s="5" t="s">
        <v>68</v>
      </c>
      <c r="G224" s="52" t="s">
        <v>81</v>
      </c>
      <c r="H224" s="17" t="s">
        <v>24</v>
      </c>
    </row>
    <row r="225" spans="1:8" s="1" customFormat="1" ht="19.5" customHeight="1">
      <c r="A225" s="43">
        <v>2</v>
      </c>
      <c r="B225" s="26">
        <v>7</v>
      </c>
      <c r="C225" s="16">
        <v>43214</v>
      </c>
      <c r="D225" s="16">
        <v>43238</v>
      </c>
      <c r="E225" s="46" t="s">
        <v>51</v>
      </c>
      <c r="F225" s="5" t="s">
        <v>69</v>
      </c>
      <c r="G225" s="52" t="s">
        <v>42</v>
      </c>
      <c r="H225" s="17" t="s">
        <v>16</v>
      </c>
    </row>
    <row r="226" spans="1:8" s="1" customFormat="1" ht="19.5" customHeight="1">
      <c r="A226" s="43">
        <v>2</v>
      </c>
      <c r="B226" s="26">
        <v>8</v>
      </c>
      <c r="C226" s="16">
        <v>43214</v>
      </c>
      <c r="D226" s="16">
        <v>43238</v>
      </c>
      <c r="E226" s="46" t="s">
        <v>52</v>
      </c>
      <c r="F226" s="5" t="s">
        <v>70</v>
      </c>
      <c r="G226" s="52" t="s">
        <v>44</v>
      </c>
      <c r="H226" s="17" t="s">
        <v>80</v>
      </c>
    </row>
    <row r="227" spans="1:8" s="1" customFormat="1" ht="19.5" customHeight="1">
      <c r="A227" s="43">
        <v>2</v>
      </c>
      <c r="B227" s="26">
        <v>9</v>
      </c>
      <c r="C227" s="16">
        <v>43214</v>
      </c>
      <c r="D227" s="16">
        <v>43238</v>
      </c>
      <c r="E227" s="46" t="s">
        <v>53</v>
      </c>
      <c r="F227" s="5" t="s">
        <v>71</v>
      </c>
      <c r="G227" s="52" t="s">
        <v>42</v>
      </c>
      <c r="H227" s="17" t="s">
        <v>16</v>
      </c>
    </row>
    <row r="228" spans="1:8" s="1" customFormat="1" ht="19.5" customHeight="1">
      <c r="A228" s="43">
        <v>2</v>
      </c>
      <c r="B228" s="26">
        <v>10</v>
      </c>
      <c r="C228" s="16">
        <v>43214</v>
      </c>
      <c r="D228" s="16">
        <v>43238</v>
      </c>
      <c r="E228" s="46" t="s">
        <v>54</v>
      </c>
      <c r="F228" s="5" t="s">
        <v>19</v>
      </c>
      <c r="G228" s="52" t="s">
        <v>44</v>
      </c>
      <c r="H228" s="17" t="s">
        <v>79</v>
      </c>
    </row>
    <row r="229" spans="1:8" s="1" customFormat="1" ht="19.5" customHeight="1">
      <c r="A229" s="43">
        <v>2</v>
      </c>
      <c r="B229" s="26">
        <v>11</v>
      </c>
      <c r="C229" s="16">
        <v>43214</v>
      </c>
      <c r="D229" s="16">
        <v>43238</v>
      </c>
      <c r="E229" s="46" t="s">
        <v>55</v>
      </c>
      <c r="F229" s="5" t="s">
        <v>72</v>
      </c>
      <c r="G229" s="52" t="s">
        <v>83</v>
      </c>
      <c r="H229" s="17" t="s">
        <v>24</v>
      </c>
    </row>
    <row r="230" spans="1:8" s="1" customFormat="1" ht="19.5" customHeight="1">
      <c r="A230" s="43">
        <v>2</v>
      </c>
      <c r="B230" s="26">
        <v>12</v>
      </c>
      <c r="C230" s="16">
        <v>43214</v>
      </c>
      <c r="D230" s="16">
        <v>43238</v>
      </c>
      <c r="E230" s="46" t="s">
        <v>56</v>
      </c>
      <c r="F230" s="5" t="s">
        <v>73</v>
      </c>
      <c r="G230" s="52" t="s">
        <v>44</v>
      </c>
      <c r="H230" s="17" t="s">
        <v>79</v>
      </c>
    </row>
    <row r="231" spans="1:8" s="1" customFormat="1" ht="19.5" customHeight="1">
      <c r="A231" s="43">
        <v>2</v>
      </c>
      <c r="B231" s="26">
        <v>13</v>
      </c>
      <c r="C231" s="16">
        <v>43214</v>
      </c>
      <c r="D231" s="16">
        <v>43238</v>
      </c>
      <c r="E231" s="46" t="s">
        <v>57</v>
      </c>
      <c r="F231" s="5" t="s">
        <v>68</v>
      </c>
      <c r="G231" s="52" t="s">
        <v>84</v>
      </c>
      <c r="H231" s="17" t="s">
        <v>79</v>
      </c>
    </row>
    <row r="232" spans="1:8" s="1" customFormat="1" ht="19.5" customHeight="1">
      <c r="A232" s="43">
        <v>2</v>
      </c>
      <c r="B232" s="26">
        <v>14</v>
      </c>
      <c r="C232" s="16">
        <v>43214</v>
      </c>
      <c r="D232" s="16">
        <v>43238</v>
      </c>
      <c r="E232" s="46" t="s">
        <v>58</v>
      </c>
      <c r="F232" s="5" t="s">
        <v>74</v>
      </c>
      <c r="G232" s="54" t="s">
        <v>82</v>
      </c>
      <c r="H232" s="17" t="s">
        <v>22</v>
      </c>
    </row>
    <row r="233" spans="1:8" s="1" customFormat="1" ht="19.5" customHeight="1">
      <c r="A233" s="43">
        <v>2</v>
      </c>
      <c r="B233" s="26">
        <v>15</v>
      </c>
      <c r="C233" s="16">
        <v>43214</v>
      </c>
      <c r="D233" s="16">
        <v>43238</v>
      </c>
      <c r="E233" s="46" t="s">
        <v>59</v>
      </c>
      <c r="F233" s="5" t="s">
        <v>75</v>
      </c>
      <c r="G233" s="52" t="s">
        <v>82</v>
      </c>
      <c r="H233" s="17" t="s">
        <v>22</v>
      </c>
    </row>
    <row r="234" spans="1:8" s="1" customFormat="1" ht="19.5" customHeight="1">
      <c r="A234" s="43">
        <v>2</v>
      </c>
      <c r="B234" s="26">
        <v>16</v>
      </c>
      <c r="C234" s="16">
        <v>43214</v>
      </c>
      <c r="D234" s="16">
        <v>43238</v>
      </c>
      <c r="E234" s="46" t="s">
        <v>60</v>
      </c>
      <c r="F234" s="5" t="s">
        <v>76</v>
      </c>
      <c r="G234" s="52" t="s">
        <v>82</v>
      </c>
      <c r="H234" s="17" t="s">
        <v>22</v>
      </c>
    </row>
    <row r="235" spans="1:8" s="1" customFormat="1" ht="19.5" customHeight="1">
      <c r="A235" s="43">
        <v>2</v>
      </c>
      <c r="B235" s="26">
        <v>17</v>
      </c>
      <c r="C235" s="16">
        <v>43214</v>
      </c>
      <c r="D235" s="16">
        <v>43238</v>
      </c>
      <c r="E235" s="46" t="s">
        <v>61</v>
      </c>
      <c r="F235" s="5" t="s">
        <v>77</v>
      </c>
      <c r="G235" s="52" t="s">
        <v>82</v>
      </c>
      <c r="H235" s="17" t="s">
        <v>22</v>
      </c>
    </row>
    <row r="236" spans="1:8" s="1" customFormat="1" ht="19.5" customHeight="1">
      <c r="A236" s="41">
        <v>2</v>
      </c>
      <c r="B236" s="42">
        <v>18</v>
      </c>
      <c r="C236" s="48">
        <v>43214</v>
      </c>
      <c r="D236" s="48">
        <v>43238</v>
      </c>
      <c r="E236" s="47" t="s">
        <v>62</v>
      </c>
      <c r="F236" s="49" t="s">
        <v>78</v>
      </c>
      <c r="G236" s="53" t="s">
        <v>82</v>
      </c>
      <c r="H236" s="50" t="s">
        <v>22</v>
      </c>
    </row>
    <row r="237" spans="1:8" ht="19.5" customHeight="1">
      <c r="A237" s="22">
        <v>1</v>
      </c>
      <c r="B237" s="23">
        <v>1</v>
      </c>
      <c r="C237" s="24">
        <v>43200</v>
      </c>
      <c r="D237" s="24">
        <v>43217</v>
      </c>
      <c r="E237" s="2" t="s">
        <v>28</v>
      </c>
      <c r="F237" s="2" t="s">
        <v>33</v>
      </c>
      <c r="G237" s="3" t="s">
        <v>8</v>
      </c>
      <c r="H237" s="25" t="s">
        <v>16</v>
      </c>
    </row>
    <row r="238" spans="1:8" ht="19.5" customHeight="1">
      <c r="A238" s="14">
        <v>1</v>
      </c>
      <c r="B238" s="26">
        <v>2</v>
      </c>
      <c r="C238" s="16">
        <v>43200</v>
      </c>
      <c r="D238" s="16">
        <v>43217</v>
      </c>
      <c r="E238" s="5" t="s">
        <v>29</v>
      </c>
      <c r="F238" s="5" t="s">
        <v>26</v>
      </c>
      <c r="G238" s="6" t="s">
        <v>8</v>
      </c>
      <c r="H238" s="17" t="s">
        <v>22</v>
      </c>
    </row>
    <row r="239" spans="1:8" ht="19.5" customHeight="1">
      <c r="A239" s="14">
        <v>1</v>
      </c>
      <c r="B239" s="27">
        <v>3</v>
      </c>
      <c r="C239" s="16">
        <v>43200</v>
      </c>
      <c r="D239" s="16">
        <v>43217</v>
      </c>
      <c r="E239" s="5" t="s">
        <v>30</v>
      </c>
      <c r="F239" s="5" t="s">
        <v>34</v>
      </c>
      <c r="G239" s="6" t="s">
        <v>8</v>
      </c>
      <c r="H239" s="17" t="s">
        <v>22</v>
      </c>
    </row>
    <row r="240" spans="1:8" ht="19.5" customHeight="1">
      <c r="A240" s="14">
        <v>1</v>
      </c>
      <c r="B240" s="27">
        <v>4</v>
      </c>
      <c r="C240" s="16">
        <v>43200</v>
      </c>
      <c r="D240" s="16">
        <v>43217</v>
      </c>
      <c r="E240" s="5" t="s">
        <v>10</v>
      </c>
      <c r="F240" s="5" t="s">
        <v>35</v>
      </c>
      <c r="G240" s="6" t="s">
        <v>8</v>
      </c>
      <c r="H240" s="17" t="s">
        <v>20</v>
      </c>
    </row>
    <row r="241" spans="1:8" ht="19.5" customHeight="1">
      <c r="A241" s="14">
        <v>1</v>
      </c>
      <c r="B241" s="27">
        <v>5</v>
      </c>
      <c r="C241" s="16">
        <v>43200</v>
      </c>
      <c r="D241" s="16">
        <v>43217</v>
      </c>
      <c r="E241" s="5" t="s">
        <v>11</v>
      </c>
      <c r="F241" s="5" t="s">
        <v>36</v>
      </c>
      <c r="G241" s="6" t="s">
        <v>41</v>
      </c>
      <c r="H241" s="17" t="s">
        <v>20</v>
      </c>
    </row>
    <row r="242" spans="1:8" ht="19.5" customHeight="1">
      <c r="A242" s="14">
        <v>1</v>
      </c>
      <c r="B242" s="40">
        <v>6</v>
      </c>
      <c r="C242" s="16">
        <v>43200</v>
      </c>
      <c r="D242" s="16">
        <v>43217</v>
      </c>
      <c r="E242" s="5" t="s">
        <v>13</v>
      </c>
      <c r="F242" s="5" t="s">
        <v>37</v>
      </c>
      <c r="G242" s="6" t="s">
        <v>41</v>
      </c>
      <c r="H242" s="17" t="s">
        <v>20</v>
      </c>
    </row>
    <row r="243" spans="1:8" ht="19.5" customHeight="1">
      <c r="A243" s="14">
        <v>1</v>
      </c>
      <c r="B243" s="15">
        <v>7</v>
      </c>
      <c r="C243" s="16">
        <v>43200</v>
      </c>
      <c r="D243" s="16">
        <v>43217</v>
      </c>
      <c r="E243" s="5" t="s">
        <v>12</v>
      </c>
      <c r="F243" s="5" t="s">
        <v>38</v>
      </c>
      <c r="G243" s="6" t="s">
        <v>41</v>
      </c>
      <c r="H243" s="17" t="s">
        <v>20</v>
      </c>
    </row>
    <row r="244" spans="1:8" ht="19.5" customHeight="1">
      <c r="A244" s="14">
        <v>1</v>
      </c>
      <c r="B244" s="15">
        <v>8</v>
      </c>
      <c r="C244" s="16">
        <v>43200</v>
      </c>
      <c r="D244" s="16">
        <v>43217</v>
      </c>
      <c r="E244" s="5" t="s">
        <v>14</v>
      </c>
      <c r="F244" s="5" t="s">
        <v>39</v>
      </c>
      <c r="G244" s="6" t="s">
        <v>41</v>
      </c>
      <c r="H244" s="17" t="s">
        <v>20</v>
      </c>
    </row>
    <row r="245" spans="1:8" ht="19.5" customHeight="1">
      <c r="A245" s="14">
        <v>1</v>
      </c>
      <c r="B245" s="39">
        <v>9</v>
      </c>
      <c r="C245" s="16">
        <v>43200</v>
      </c>
      <c r="D245" s="16">
        <v>43217</v>
      </c>
      <c r="E245" s="5" t="s">
        <v>15</v>
      </c>
      <c r="F245" s="5" t="s">
        <v>17</v>
      </c>
      <c r="G245" s="6" t="s">
        <v>41</v>
      </c>
      <c r="H245" s="17" t="s">
        <v>20</v>
      </c>
    </row>
    <row r="246" spans="1:8" ht="19.5" customHeight="1">
      <c r="A246" s="14">
        <v>1</v>
      </c>
      <c r="B246" s="39">
        <v>10</v>
      </c>
      <c r="C246" s="16">
        <v>43200</v>
      </c>
      <c r="D246" s="16">
        <v>43217</v>
      </c>
      <c r="E246" s="5" t="s">
        <v>31</v>
      </c>
      <c r="F246" s="5" t="s">
        <v>40</v>
      </c>
      <c r="G246" s="6" t="s">
        <v>42</v>
      </c>
      <c r="H246" s="17" t="s">
        <v>21</v>
      </c>
    </row>
    <row r="247" spans="1:8" ht="19.5" customHeight="1">
      <c r="A247" s="14">
        <v>1</v>
      </c>
      <c r="B247" s="39">
        <v>11</v>
      </c>
      <c r="C247" s="16">
        <v>43200</v>
      </c>
      <c r="D247" s="16">
        <v>43217</v>
      </c>
      <c r="E247" s="5" t="s">
        <v>6</v>
      </c>
      <c r="F247" s="5" t="s">
        <v>7</v>
      </c>
      <c r="G247" s="6" t="s">
        <v>44</v>
      </c>
      <c r="H247" s="17" t="s">
        <v>24</v>
      </c>
    </row>
    <row r="248" spans="1:8" ht="19.5" customHeight="1">
      <c r="A248" s="14">
        <v>1</v>
      </c>
      <c r="B248" s="39">
        <v>12</v>
      </c>
      <c r="C248" s="16">
        <v>43200</v>
      </c>
      <c r="D248" s="16">
        <v>43217</v>
      </c>
      <c r="E248" s="5" t="s">
        <v>32</v>
      </c>
      <c r="F248" s="5" t="s">
        <v>19</v>
      </c>
      <c r="G248" s="6" t="s">
        <v>43</v>
      </c>
      <c r="H248" s="17" t="s">
        <v>23</v>
      </c>
    </row>
    <row r="249" spans="1:8" ht="19.5" customHeight="1">
      <c r="A249" s="18">
        <v>1</v>
      </c>
      <c r="B249" s="19">
        <v>13</v>
      </c>
      <c r="C249" s="20">
        <v>43200</v>
      </c>
      <c r="D249" s="20">
        <v>43217</v>
      </c>
      <c r="E249" s="7" t="s">
        <v>27</v>
      </c>
      <c r="F249" s="7" t="s">
        <v>25</v>
      </c>
      <c r="G249" s="12" t="s">
        <v>8</v>
      </c>
      <c r="H249" s="21" t="s">
        <v>24</v>
      </c>
    </row>
    <row r="250" spans="1:8" ht="19.5" customHeight="1">
      <c r="B250" s="29"/>
      <c r="C250" s="30"/>
      <c r="D250" s="30"/>
      <c r="E250" s="8"/>
    </row>
    <row r="251" spans="1:8" ht="19.5" customHeight="1">
      <c r="B251" s="29"/>
      <c r="C251" s="30"/>
      <c r="D251" s="30"/>
      <c r="E251" s="8"/>
    </row>
    <row r="252" spans="1:8" ht="19.5" customHeight="1">
      <c r="B252" s="29"/>
      <c r="C252" s="30"/>
      <c r="D252" s="30"/>
      <c r="E252" s="8"/>
    </row>
    <row r="253" spans="1:8" ht="19.5" customHeight="1">
      <c r="B253" s="29"/>
      <c r="C253" s="30"/>
      <c r="D253" s="30"/>
      <c r="E253" s="8"/>
    </row>
    <row r="254" spans="1:8" ht="19.5" customHeight="1">
      <c r="B254" s="29"/>
      <c r="C254" s="30"/>
      <c r="D254" s="30"/>
      <c r="E254" s="8"/>
    </row>
    <row r="255" spans="1:8" ht="19.5" customHeight="1">
      <c r="B255" s="29"/>
      <c r="C255" s="30"/>
      <c r="D255" s="30"/>
      <c r="E255" s="8"/>
    </row>
    <row r="256" spans="1:8" ht="19.5" customHeight="1">
      <c r="B256" s="29"/>
      <c r="C256" s="30"/>
      <c r="D256" s="30"/>
      <c r="E256" s="8"/>
    </row>
    <row r="257" spans="1:7" s="9" customFormat="1" ht="19.5" customHeight="1">
      <c r="A257" s="28"/>
      <c r="B257" s="29"/>
      <c r="C257" s="30"/>
      <c r="D257" s="30"/>
      <c r="E257" s="8"/>
      <c r="G257" s="13"/>
    </row>
    <row r="258" spans="1:7" s="9" customFormat="1" ht="19.5" customHeight="1">
      <c r="A258" s="28"/>
      <c r="B258" s="29"/>
      <c r="C258" s="30"/>
      <c r="D258" s="30"/>
      <c r="E258" s="8"/>
      <c r="G258" s="13"/>
    </row>
    <row r="259" spans="1:7" s="9" customFormat="1" ht="19.5" customHeight="1">
      <c r="A259" s="28"/>
      <c r="B259" s="29"/>
      <c r="C259" s="30"/>
      <c r="D259" s="30"/>
      <c r="E259" s="8"/>
      <c r="G259" s="13"/>
    </row>
    <row r="260" spans="1:7" s="9" customFormat="1" ht="19.5" customHeight="1">
      <c r="A260" s="28"/>
      <c r="B260" s="29"/>
      <c r="C260" s="30"/>
      <c r="D260" s="30"/>
      <c r="E260" s="8"/>
      <c r="G260" s="13"/>
    </row>
    <row r="261" spans="1:7" s="9" customFormat="1" ht="19.5" customHeight="1">
      <c r="A261" s="28"/>
      <c r="B261" s="29"/>
      <c r="C261" s="30"/>
      <c r="D261" s="30"/>
      <c r="E261" s="8"/>
      <c r="G261" s="13"/>
    </row>
    <row r="262" spans="1:7" s="9" customFormat="1" ht="19.5" customHeight="1">
      <c r="A262" s="28"/>
      <c r="B262" s="29"/>
      <c r="C262" s="30"/>
      <c r="D262" s="30"/>
      <c r="E262" s="8"/>
      <c r="G262" s="13"/>
    </row>
    <row r="263" spans="1:7" s="9" customFormat="1" ht="19.5" customHeight="1">
      <c r="A263" s="28"/>
      <c r="B263" s="29"/>
      <c r="C263" s="30"/>
      <c r="D263" s="30"/>
      <c r="E263" s="8"/>
      <c r="G263" s="13"/>
    </row>
    <row r="264" spans="1:7" s="9" customFormat="1" ht="19.5" customHeight="1">
      <c r="A264" s="28"/>
      <c r="B264" s="29"/>
      <c r="C264" s="30"/>
      <c r="D264" s="30"/>
      <c r="E264" s="8"/>
      <c r="G264" s="13"/>
    </row>
    <row r="265" spans="1:7" s="9" customFormat="1" ht="19.5" customHeight="1">
      <c r="A265" s="28"/>
      <c r="B265" s="29"/>
      <c r="C265" s="30"/>
      <c r="D265" s="30"/>
      <c r="E265" s="8"/>
      <c r="G265" s="13"/>
    </row>
    <row r="266" spans="1:7" s="9" customFormat="1" ht="19.5" customHeight="1">
      <c r="A266" s="28"/>
      <c r="B266" s="29"/>
      <c r="C266" s="30"/>
      <c r="D266" s="30"/>
      <c r="E266" s="8"/>
      <c r="G266" s="13"/>
    </row>
    <row r="267" spans="1:7" s="9" customFormat="1" ht="19.5" customHeight="1">
      <c r="A267" s="28"/>
      <c r="B267" s="29"/>
      <c r="C267" s="30"/>
      <c r="D267" s="30"/>
      <c r="E267" s="8"/>
      <c r="G267" s="13"/>
    </row>
    <row r="268" spans="1:7" s="9" customFormat="1" ht="19.5" customHeight="1">
      <c r="A268" s="28"/>
      <c r="B268" s="29"/>
      <c r="C268" s="30"/>
      <c r="D268" s="30"/>
      <c r="E268" s="8"/>
      <c r="G268" s="13"/>
    </row>
    <row r="269" spans="1:7" s="9" customFormat="1" ht="19.5" customHeight="1">
      <c r="A269" s="28"/>
      <c r="B269" s="29"/>
      <c r="C269" s="30"/>
      <c r="D269" s="30"/>
      <c r="E269" s="8"/>
      <c r="G269" s="13"/>
    </row>
    <row r="270" spans="1:7" s="9" customFormat="1" ht="19.5" customHeight="1">
      <c r="A270" s="28"/>
      <c r="B270" s="29"/>
      <c r="C270" s="30"/>
      <c r="D270" s="30"/>
      <c r="E270" s="8"/>
      <c r="G270" s="13"/>
    </row>
    <row r="271" spans="1:7" s="9" customFormat="1" ht="19.5" customHeight="1">
      <c r="A271" s="28"/>
      <c r="B271" s="29"/>
      <c r="C271" s="30"/>
      <c r="D271" s="30"/>
      <c r="E271" s="8"/>
      <c r="G271" s="13"/>
    </row>
    <row r="272" spans="1:7" s="9" customFormat="1" ht="19.5" customHeight="1">
      <c r="A272" s="28"/>
      <c r="B272" s="29"/>
      <c r="C272" s="30"/>
      <c r="D272" s="30"/>
      <c r="E272" s="8"/>
      <c r="G272" s="13"/>
    </row>
    <row r="273" spans="1:7" s="9" customFormat="1" ht="19.5" customHeight="1">
      <c r="A273" s="28"/>
      <c r="B273" s="29"/>
      <c r="C273" s="30"/>
      <c r="D273" s="30"/>
      <c r="E273" s="8"/>
      <c r="G273" s="13"/>
    </row>
    <row r="274" spans="1:7" s="9" customFormat="1" ht="19.5" customHeight="1">
      <c r="A274" s="28"/>
      <c r="B274" s="29"/>
      <c r="C274" s="30"/>
      <c r="D274" s="30"/>
      <c r="E274" s="8"/>
      <c r="G274" s="13"/>
    </row>
    <row r="275" spans="1:7" s="9" customFormat="1" ht="19.5" customHeight="1">
      <c r="A275" s="28"/>
      <c r="B275" s="29"/>
      <c r="C275" s="30"/>
      <c r="D275" s="30"/>
      <c r="E275" s="8"/>
      <c r="G275" s="13"/>
    </row>
    <row r="276" spans="1:7" s="9" customFormat="1" ht="19.5" customHeight="1">
      <c r="A276" s="28"/>
      <c r="B276" s="29"/>
      <c r="C276" s="30"/>
      <c r="D276" s="30"/>
      <c r="E276" s="8"/>
      <c r="G276" s="13"/>
    </row>
    <row r="277" spans="1:7" s="9" customFormat="1" ht="19.5" customHeight="1">
      <c r="A277" s="28"/>
      <c r="B277" s="29"/>
      <c r="C277" s="30"/>
      <c r="D277" s="30"/>
      <c r="E277" s="8"/>
      <c r="G277" s="13"/>
    </row>
    <row r="278" spans="1:7" s="9" customFormat="1" ht="19.5" customHeight="1">
      <c r="A278" s="28"/>
      <c r="B278" s="29"/>
      <c r="C278" s="30"/>
      <c r="D278" s="30"/>
      <c r="E278" s="8"/>
      <c r="G278" s="13"/>
    </row>
    <row r="279" spans="1:7" s="9" customFormat="1" ht="19.5" customHeight="1">
      <c r="A279" s="28"/>
      <c r="B279" s="29"/>
      <c r="C279" s="30"/>
      <c r="D279" s="30"/>
      <c r="E279" s="8"/>
      <c r="G279" s="13"/>
    </row>
    <row r="280" spans="1:7" s="9" customFormat="1" ht="19.5" customHeight="1">
      <c r="A280" s="28"/>
      <c r="B280" s="29"/>
      <c r="C280" s="30"/>
      <c r="D280" s="30"/>
      <c r="E280" s="8"/>
      <c r="G280" s="13"/>
    </row>
    <row r="281" spans="1:7" s="9" customFormat="1" ht="19.5" customHeight="1">
      <c r="A281" s="28"/>
      <c r="B281" s="29"/>
      <c r="C281" s="30"/>
      <c r="D281" s="30"/>
      <c r="E281" s="8"/>
      <c r="G281" s="13"/>
    </row>
    <row r="282" spans="1:7" s="9" customFormat="1" ht="19.5" customHeight="1">
      <c r="A282" s="28"/>
      <c r="B282" s="29"/>
      <c r="C282" s="30"/>
      <c r="D282" s="30"/>
      <c r="E282" s="8"/>
      <c r="G282" s="13"/>
    </row>
    <row r="283" spans="1:7" s="9" customFormat="1" ht="19.5" customHeight="1">
      <c r="A283" s="28"/>
      <c r="B283" s="29"/>
      <c r="C283" s="30"/>
      <c r="D283" s="30"/>
      <c r="E283" s="8"/>
      <c r="G283" s="13"/>
    </row>
    <row r="284" spans="1:7" s="9" customFormat="1" ht="19.5" customHeight="1">
      <c r="A284" s="28"/>
      <c r="B284" s="29"/>
      <c r="C284" s="30"/>
      <c r="D284" s="30"/>
      <c r="E284" s="8"/>
      <c r="G284" s="13"/>
    </row>
    <row r="285" spans="1:7" s="9" customFormat="1" ht="19.5" customHeight="1">
      <c r="A285" s="28"/>
      <c r="B285" s="29"/>
      <c r="C285" s="30"/>
      <c r="D285" s="30"/>
      <c r="E285" s="8"/>
      <c r="G285" s="13"/>
    </row>
    <row r="286" spans="1:7" s="9" customFormat="1" ht="19.5" customHeight="1">
      <c r="A286" s="28"/>
      <c r="B286" s="29"/>
      <c r="C286" s="30"/>
      <c r="D286" s="30"/>
      <c r="E286" s="8"/>
      <c r="G286" s="13"/>
    </row>
    <row r="287" spans="1:7" s="9" customFormat="1" ht="19.5" customHeight="1">
      <c r="A287" s="28"/>
      <c r="B287" s="29"/>
      <c r="C287" s="30"/>
      <c r="D287" s="30"/>
      <c r="E287" s="8"/>
      <c r="G287" s="13"/>
    </row>
    <row r="288" spans="1:7" s="9" customFormat="1" ht="19.5" customHeight="1">
      <c r="A288" s="28"/>
      <c r="B288" s="29"/>
      <c r="C288" s="30"/>
      <c r="D288" s="30"/>
      <c r="E288" s="8"/>
      <c r="G288" s="13"/>
    </row>
    <row r="289" spans="1:7" s="9" customFormat="1" ht="19.5" customHeight="1">
      <c r="A289" s="28"/>
      <c r="B289" s="29"/>
      <c r="C289" s="30"/>
      <c r="D289" s="30"/>
      <c r="E289" s="8"/>
      <c r="G289" s="13"/>
    </row>
    <row r="290" spans="1:7" s="9" customFormat="1" ht="19.5" customHeight="1">
      <c r="A290" s="28"/>
      <c r="B290" s="29"/>
      <c r="C290" s="30"/>
      <c r="D290" s="30"/>
      <c r="E290" s="8"/>
      <c r="G290" s="13"/>
    </row>
    <row r="291" spans="1:7" s="9" customFormat="1" ht="19.5" customHeight="1">
      <c r="A291" s="28"/>
      <c r="B291" s="29"/>
      <c r="C291" s="30"/>
      <c r="D291" s="30"/>
      <c r="E291" s="8"/>
      <c r="G291" s="13"/>
    </row>
    <row r="292" spans="1:7" s="9" customFormat="1" ht="19.5" customHeight="1">
      <c r="A292" s="28"/>
      <c r="B292" s="29"/>
      <c r="C292" s="30"/>
      <c r="D292" s="30"/>
      <c r="E292" s="8"/>
      <c r="G292" s="13"/>
    </row>
    <row r="293" spans="1:7" s="9" customFormat="1" ht="19.5" customHeight="1">
      <c r="A293" s="28"/>
      <c r="B293" s="29"/>
      <c r="C293" s="30"/>
      <c r="D293" s="30"/>
      <c r="E293" s="8"/>
      <c r="G293" s="13"/>
    </row>
    <row r="294" spans="1:7" s="9" customFormat="1" ht="19.5" customHeight="1">
      <c r="A294" s="28"/>
      <c r="B294" s="29"/>
      <c r="C294" s="30"/>
      <c r="D294" s="30"/>
      <c r="E294" s="8"/>
      <c r="G294" s="13"/>
    </row>
    <row r="295" spans="1:7" s="9" customFormat="1" ht="19.5" customHeight="1">
      <c r="A295" s="28"/>
      <c r="B295" s="29"/>
      <c r="C295" s="30"/>
      <c r="D295" s="30"/>
      <c r="E295" s="8"/>
      <c r="G295" s="13"/>
    </row>
    <row r="296" spans="1:7" s="9" customFormat="1" ht="19.5" customHeight="1">
      <c r="A296" s="28"/>
      <c r="B296" s="29"/>
      <c r="C296" s="30"/>
      <c r="D296" s="30"/>
      <c r="E296" s="8"/>
      <c r="G296" s="13"/>
    </row>
    <row r="297" spans="1:7" s="9" customFormat="1" ht="19.5" customHeight="1">
      <c r="A297" s="28"/>
      <c r="B297" s="29"/>
      <c r="C297" s="30"/>
      <c r="D297" s="30"/>
      <c r="E297" s="8"/>
      <c r="G297" s="13"/>
    </row>
    <row r="298" spans="1:7" s="9" customFormat="1" ht="19.5" customHeight="1">
      <c r="A298" s="28"/>
      <c r="B298" s="29"/>
      <c r="C298" s="30"/>
      <c r="D298" s="30"/>
      <c r="E298" s="8"/>
      <c r="G298" s="13"/>
    </row>
    <row r="299" spans="1:7" s="9" customFormat="1" ht="19.5" customHeight="1">
      <c r="A299" s="28"/>
      <c r="B299" s="29"/>
      <c r="C299" s="30"/>
      <c r="D299" s="30"/>
      <c r="E299" s="8"/>
      <c r="G299" s="13"/>
    </row>
    <row r="300" spans="1:7" s="9" customFormat="1" ht="19.5" customHeight="1">
      <c r="A300" s="28"/>
      <c r="B300" s="29"/>
      <c r="C300" s="30"/>
      <c r="D300" s="30"/>
      <c r="E300" s="8"/>
      <c r="G300" s="13"/>
    </row>
    <row r="301" spans="1:7" s="9" customFormat="1" ht="19.5" customHeight="1">
      <c r="A301" s="28"/>
      <c r="B301" s="29"/>
      <c r="C301" s="30"/>
      <c r="D301" s="30"/>
      <c r="E301" s="8"/>
      <c r="G301" s="13"/>
    </row>
    <row r="302" spans="1:7" s="9" customFormat="1" ht="19.5" customHeight="1">
      <c r="A302" s="28"/>
      <c r="B302" s="29"/>
      <c r="C302" s="30"/>
      <c r="D302" s="30"/>
      <c r="E302" s="8"/>
      <c r="G302" s="13"/>
    </row>
    <row r="303" spans="1:7" s="9" customFormat="1" ht="19.5" customHeight="1">
      <c r="A303" s="28"/>
      <c r="B303" s="29"/>
      <c r="C303" s="30"/>
      <c r="D303" s="30"/>
      <c r="E303" s="11"/>
      <c r="G303" s="13"/>
    </row>
    <row r="304" spans="1:7" s="9" customFormat="1" ht="19.5" customHeight="1">
      <c r="A304" s="28"/>
      <c r="B304" s="29"/>
      <c r="C304" s="30"/>
      <c r="D304" s="30"/>
      <c r="E304" s="8"/>
      <c r="G304" s="13"/>
    </row>
    <row r="305" spans="1:7" s="9" customFormat="1" ht="19.5" customHeight="1">
      <c r="A305" s="28"/>
      <c r="B305" s="29"/>
      <c r="C305" s="30"/>
      <c r="D305" s="30"/>
      <c r="E305" s="8"/>
      <c r="G305" s="13"/>
    </row>
    <row r="306" spans="1:7" s="9" customFormat="1" ht="19.5" customHeight="1">
      <c r="A306" s="28"/>
      <c r="B306" s="29"/>
      <c r="C306" s="30"/>
      <c r="D306" s="30"/>
      <c r="E306" s="8"/>
      <c r="G306" s="13"/>
    </row>
    <row r="307" spans="1:7" s="9" customFormat="1" ht="19.5" customHeight="1">
      <c r="A307" s="28"/>
      <c r="B307" s="29"/>
      <c r="C307" s="30"/>
      <c r="D307" s="30"/>
      <c r="E307" s="8"/>
      <c r="G307" s="13"/>
    </row>
    <row r="308" spans="1:7" s="9" customFormat="1" ht="19.5" customHeight="1">
      <c r="A308" s="28"/>
      <c r="B308" s="29"/>
      <c r="C308" s="30"/>
      <c r="D308" s="30"/>
      <c r="E308" s="11"/>
      <c r="G308" s="13"/>
    </row>
    <row r="309" spans="1:7" s="9" customFormat="1" ht="19.5" customHeight="1">
      <c r="A309" s="28"/>
      <c r="B309" s="29"/>
      <c r="C309" s="30"/>
      <c r="D309" s="30"/>
      <c r="E309" s="11"/>
      <c r="G309" s="13"/>
    </row>
    <row r="310" spans="1:7" s="9" customFormat="1" ht="19.5" customHeight="1">
      <c r="A310" s="28"/>
      <c r="B310" s="29"/>
      <c r="C310" s="30"/>
      <c r="D310" s="30"/>
      <c r="E310" s="8"/>
      <c r="G310" s="13"/>
    </row>
    <row r="311" spans="1:7" s="9" customFormat="1" ht="19.5" customHeight="1">
      <c r="A311" s="28"/>
      <c r="B311" s="29"/>
      <c r="C311" s="30"/>
      <c r="D311" s="30"/>
      <c r="E311" s="8"/>
      <c r="G311" s="13"/>
    </row>
    <row r="312" spans="1:7" s="9" customFormat="1" ht="19.5" customHeight="1">
      <c r="A312" s="28"/>
      <c r="B312" s="29"/>
      <c r="C312" s="30"/>
      <c r="D312" s="30"/>
      <c r="E312" s="8"/>
      <c r="G312" s="13"/>
    </row>
    <row r="313" spans="1:7" s="9" customFormat="1" ht="19.5" customHeight="1">
      <c r="A313" s="28"/>
      <c r="B313" s="29"/>
      <c r="C313" s="30"/>
      <c r="D313" s="30"/>
      <c r="E313" s="11"/>
      <c r="G313" s="13"/>
    </row>
    <row r="314" spans="1:7" s="9" customFormat="1" ht="19.5" customHeight="1">
      <c r="A314" s="28"/>
      <c r="B314" s="29"/>
      <c r="C314" s="30"/>
      <c r="D314" s="30"/>
      <c r="E314" s="8"/>
      <c r="G314" s="13"/>
    </row>
    <row r="315" spans="1:7" s="9" customFormat="1" ht="19.5" customHeight="1">
      <c r="A315" s="28"/>
      <c r="B315" s="31"/>
      <c r="C315" s="30"/>
      <c r="D315" s="30"/>
      <c r="E315" s="8"/>
      <c r="G315" s="13"/>
    </row>
    <row r="316" spans="1:7" s="9" customFormat="1" ht="19.5" customHeight="1">
      <c r="A316" s="28"/>
      <c r="B316" s="31"/>
      <c r="C316" s="30"/>
      <c r="D316" s="30"/>
      <c r="E316" s="8"/>
      <c r="G316" s="13"/>
    </row>
    <row r="317" spans="1:7" s="9" customFormat="1" ht="19.5" customHeight="1">
      <c r="A317" s="28"/>
      <c r="B317" s="31"/>
      <c r="C317" s="30"/>
      <c r="D317" s="30"/>
      <c r="E317" s="8"/>
      <c r="G317" s="13"/>
    </row>
    <row r="318" spans="1:7" s="9" customFormat="1" ht="19.5" customHeight="1">
      <c r="A318" s="28"/>
      <c r="B318" s="31"/>
      <c r="C318" s="30"/>
      <c r="D318" s="30"/>
      <c r="E318" s="8"/>
      <c r="G318" s="13"/>
    </row>
    <row r="319" spans="1:7" s="9" customFormat="1" ht="19.5" customHeight="1">
      <c r="A319" s="28"/>
      <c r="B319" s="31"/>
      <c r="C319" s="30"/>
      <c r="D319" s="30"/>
      <c r="E319" s="8"/>
      <c r="G319" s="13"/>
    </row>
    <row r="320" spans="1:7" s="9" customFormat="1" ht="19.5" customHeight="1">
      <c r="A320" s="28"/>
      <c r="B320" s="31"/>
      <c r="C320" s="30"/>
      <c r="D320" s="30"/>
      <c r="E320" s="8"/>
      <c r="G320" s="13"/>
    </row>
    <row r="321" spans="1:8" s="10" customFormat="1" ht="19.5" customHeight="1">
      <c r="A321" s="28"/>
      <c r="B321" s="31"/>
      <c r="C321" s="30"/>
      <c r="D321" s="30"/>
      <c r="E321" s="8"/>
      <c r="F321" s="9"/>
      <c r="G321" s="13"/>
      <c r="H321" s="9"/>
    </row>
    <row r="322" spans="1:8" s="10" customFormat="1" ht="19.5" customHeight="1">
      <c r="A322" s="28"/>
      <c r="B322" s="31"/>
      <c r="C322" s="30"/>
      <c r="D322" s="30"/>
      <c r="E322" s="8"/>
      <c r="F322" s="9"/>
      <c r="G322" s="13"/>
      <c r="H322" s="9"/>
    </row>
    <row r="323" spans="1:8" s="10" customFormat="1" ht="19.5" customHeight="1">
      <c r="A323" s="28"/>
      <c r="B323" s="31"/>
      <c r="C323" s="30"/>
      <c r="D323" s="30"/>
      <c r="E323" s="8"/>
      <c r="F323" s="8"/>
      <c r="G323" s="13"/>
      <c r="H323" s="9"/>
    </row>
    <row r="324" spans="1:8" s="10" customFormat="1" ht="19.5" customHeight="1">
      <c r="A324" s="28"/>
      <c r="B324" s="31"/>
      <c r="C324" s="30"/>
      <c r="D324" s="30"/>
      <c r="E324" s="8"/>
      <c r="F324" s="9"/>
      <c r="G324" s="13"/>
      <c r="H324" s="9"/>
    </row>
    <row r="325" spans="1:8" s="10" customFormat="1" ht="19.5" customHeight="1">
      <c r="A325" s="28"/>
      <c r="B325" s="31"/>
      <c r="C325" s="30"/>
      <c r="D325" s="30"/>
      <c r="E325" s="8"/>
      <c r="F325" s="9"/>
      <c r="G325" s="13"/>
      <c r="H325" s="9"/>
    </row>
    <row r="326" spans="1:8" s="10" customFormat="1" ht="19.5" customHeight="1">
      <c r="A326" s="28"/>
      <c r="B326" s="31"/>
      <c r="C326" s="30"/>
      <c r="D326" s="30"/>
      <c r="E326" s="8"/>
      <c r="F326" s="9"/>
      <c r="G326" s="13"/>
      <c r="H326" s="9"/>
    </row>
    <row r="327" spans="1:8" s="10" customFormat="1" ht="19.5" customHeight="1">
      <c r="A327" s="28"/>
      <c r="B327" s="31"/>
      <c r="C327" s="30"/>
      <c r="D327" s="30"/>
      <c r="E327" s="8"/>
      <c r="F327" s="9"/>
      <c r="G327" s="13"/>
      <c r="H327" s="9"/>
    </row>
    <row r="328" spans="1:8" s="10" customFormat="1" ht="19.5" customHeight="1">
      <c r="A328" s="28"/>
      <c r="B328" s="31"/>
      <c r="C328" s="30"/>
      <c r="D328" s="30"/>
      <c r="E328" s="8"/>
      <c r="F328" s="9"/>
      <c r="G328" s="13"/>
      <c r="H328" s="9"/>
    </row>
    <row r="329" spans="1:8" s="10" customFormat="1" ht="19.5" customHeight="1">
      <c r="A329" s="28"/>
      <c r="B329" s="31"/>
      <c r="C329" s="30"/>
      <c r="D329" s="30"/>
      <c r="E329" s="8"/>
      <c r="F329" s="9"/>
      <c r="G329" s="13"/>
      <c r="H329" s="9"/>
    </row>
    <row r="330" spans="1:8" s="10" customFormat="1" ht="19.5" customHeight="1">
      <c r="A330" s="28"/>
      <c r="B330" s="31"/>
      <c r="C330" s="30"/>
      <c r="D330" s="30"/>
      <c r="E330" s="8"/>
      <c r="F330" s="9"/>
      <c r="G330" s="13"/>
      <c r="H330" s="9"/>
    </row>
    <row r="331" spans="1:8" s="10" customFormat="1" ht="19.5" customHeight="1">
      <c r="A331" s="28"/>
      <c r="B331" s="31"/>
      <c r="C331" s="30"/>
      <c r="D331" s="30"/>
      <c r="E331" s="8"/>
      <c r="F331" s="9"/>
      <c r="G331" s="13"/>
      <c r="H331" s="9"/>
    </row>
    <row r="332" spans="1:8" s="10" customFormat="1" ht="19.5" customHeight="1">
      <c r="A332" s="28"/>
      <c r="B332" s="31"/>
      <c r="C332" s="30"/>
      <c r="D332" s="30"/>
      <c r="E332" s="8"/>
      <c r="F332" s="9"/>
      <c r="G332" s="13"/>
      <c r="H332" s="9"/>
    </row>
    <row r="333" spans="1:8" s="10" customFormat="1" ht="19.5" customHeight="1">
      <c r="A333" s="28"/>
      <c r="B333" s="31"/>
      <c r="C333" s="30"/>
      <c r="D333" s="30"/>
      <c r="E333" s="8"/>
      <c r="F333" s="9"/>
      <c r="G333" s="13"/>
      <c r="H333" s="9"/>
    </row>
    <row r="334" spans="1:8" s="10" customFormat="1" ht="19.5" customHeight="1">
      <c r="A334" s="28"/>
      <c r="B334" s="31"/>
      <c r="C334" s="30"/>
      <c r="D334" s="30"/>
      <c r="E334" s="8"/>
      <c r="F334" s="9"/>
      <c r="G334" s="13"/>
      <c r="H334" s="9"/>
    </row>
    <row r="335" spans="1:8" s="10" customFormat="1" ht="19.5" customHeight="1">
      <c r="A335" s="28"/>
      <c r="B335" s="31"/>
      <c r="C335" s="30"/>
      <c r="D335" s="30"/>
      <c r="E335" s="8"/>
      <c r="F335" s="9"/>
      <c r="G335" s="13"/>
      <c r="H335" s="9"/>
    </row>
    <row r="336" spans="1:8" s="10" customFormat="1" ht="19.5" customHeight="1">
      <c r="A336" s="28"/>
      <c r="B336" s="31"/>
      <c r="C336" s="30"/>
      <c r="D336" s="30"/>
      <c r="E336" s="8"/>
      <c r="F336" s="9"/>
      <c r="G336" s="13"/>
      <c r="H336" s="9"/>
    </row>
    <row r="337" spans="1:8" s="10" customFormat="1" ht="19.5" customHeight="1">
      <c r="A337" s="28"/>
      <c r="B337" s="31"/>
      <c r="C337" s="30"/>
      <c r="D337" s="30"/>
      <c r="E337" s="8"/>
      <c r="F337" s="9"/>
      <c r="G337" s="13"/>
      <c r="H337" s="9"/>
    </row>
    <row r="338" spans="1:8" s="10" customFormat="1" ht="19.5" customHeight="1">
      <c r="A338" s="28"/>
      <c r="B338" s="31"/>
      <c r="C338" s="30"/>
      <c r="D338" s="30"/>
      <c r="E338" s="8"/>
      <c r="F338" s="9"/>
      <c r="G338" s="13"/>
      <c r="H338" s="9"/>
    </row>
    <row r="339" spans="1:8" s="10" customFormat="1" ht="19.5" customHeight="1">
      <c r="A339" s="28"/>
      <c r="B339" s="31"/>
      <c r="C339" s="30"/>
      <c r="D339" s="30"/>
      <c r="E339" s="8"/>
      <c r="F339" s="9"/>
      <c r="G339" s="13"/>
      <c r="H339" s="9"/>
    </row>
    <row r="340" spans="1:8" s="10" customFormat="1" ht="19.5" customHeight="1">
      <c r="A340" s="28"/>
      <c r="B340" s="31"/>
      <c r="C340" s="30"/>
      <c r="D340" s="30"/>
      <c r="E340" s="8"/>
      <c r="F340" s="9"/>
      <c r="G340" s="13"/>
      <c r="H340" s="9"/>
    </row>
    <row r="341" spans="1:8" s="10" customFormat="1" ht="19.5" customHeight="1">
      <c r="A341" s="28"/>
      <c r="B341" s="31"/>
      <c r="C341" s="30"/>
      <c r="D341" s="30"/>
      <c r="E341" s="8"/>
      <c r="F341" s="9"/>
      <c r="G341" s="13"/>
      <c r="H341" s="9"/>
    </row>
    <row r="342" spans="1:8" s="10" customFormat="1" ht="19.5" customHeight="1">
      <c r="A342" s="28"/>
      <c r="B342" s="31"/>
      <c r="C342" s="30"/>
      <c r="D342" s="30"/>
      <c r="E342" s="8"/>
      <c r="F342" s="9"/>
      <c r="G342" s="13"/>
      <c r="H342" s="9"/>
    </row>
    <row r="343" spans="1:8" s="10" customFormat="1" ht="19.5" customHeight="1">
      <c r="A343" s="28"/>
      <c r="B343" s="31"/>
      <c r="C343" s="30"/>
      <c r="D343" s="30"/>
      <c r="E343" s="8"/>
      <c r="F343" s="9"/>
      <c r="G343" s="13"/>
      <c r="H343" s="9"/>
    </row>
    <row r="344" spans="1:8" s="10" customFormat="1" ht="19.5" customHeight="1">
      <c r="A344" s="28"/>
      <c r="B344" s="31"/>
      <c r="C344" s="30"/>
      <c r="D344" s="30"/>
      <c r="E344" s="8"/>
      <c r="F344" s="9"/>
      <c r="G344" s="13"/>
      <c r="H344" s="9"/>
    </row>
    <row r="345" spans="1:8" s="10" customFormat="1" ht="19.5" customHeight="1">
      <c r="A345" s="28"/>
      <c r="B345" s="31"/>
      <c r="C345" s="30"/>
      <c r="D345" s="30"/>
      <c r="E345" s="8"/>
      <c r="F345" s="9"/>
      <c r="G345" s="13"/>
      <c r="H345" s="9"/>
    </row>
    <row r="346" spans="1:8" s="10" customFormat="1" ht="19.5" customHeight="1">
      <c r="A346" s="28"/>
      <c r="B346" s="31"/>
      <c r="C346" s="30"/>
      <c r="D346" s="30"/>
      <c r="E346" s="8"/>
      <c r="F346" s="9"/>
      <c r="G346" s="13"/>
      <c r="H346" s="9"/>
    </row>
    <row r="347" spans="1:8" s="10" customFormat="1" ht="19.5" customHeight="1">
      <c r="A347" s="28"/>
      <c r="B347" s="31"/>
      <c r="C347" s="30"/>
      <c r="D347" s="30"/>
      <c r="E347" s="8"/>
      <c r="F347" s="9"/>
      <c r="G347" s="13"/>
      <c r="H347" s="9"/>
    </row>
    <row r="348" spans="1:8" s="10" customFormat="1" ht="19.5" customHeight="1">
      <c r="A348" s="28"/>
      <c r="B348" s="31"/>
      <c r="C348" s="30"/>
      <c r="D348" s="30"/>
      <c r="E348" s="8"/>
      <c r="F348" s="9"/>
      <c r="G348" s="13"/>
      <c r="H348" s="9"/>
    </row>
    <row r="349" spans="1:8" s="10" customFormat="1" ht="19.5" customHeight="1">
      <c r="A349" s="28"/>
      <c r="B349" s="31"/>
      <c r="C349" s="30"/>
      <c r="D349" s="30"/>
      <c r="E349" s="8"/>
      <c r="F349" s="9"/>
      <c r="G349" s="13"/>
      <c r="H349" s="9"/>
    </row>
    <row r="350" spans="1:8" s="10" customFormat="1" ht="19.5" customHeight="1">
      <c r="A350" s="28"/>
      <c r="B350" s="31"/>
      <c r="C350" s="30"/>
      <c r="D350" s="30"/>
      <c r="E350" s="8"/>
      <c r="F350" s="9"/>
      <c r="G350" s="13"/>
      <c r="H350" s="9"/>
    </row>
    <row r="351" spans="1:8" s="10" customFormat="1" ht="19.5" customHeight="1">
      <c r="A351" s="28"/>
      <c r="B351" s="31"/>
      <c r="C351" s="30"/>
      <c r="D351" s="30"/>
      <c r="E351" s="8"/>
      <c r="F351" s="9"/>
      <c r="G351" s="13"/>
      <c r="H351" s="9"/>
    </row>
    <row r="352" spans="1:8" s="10" customFormat="1" ht="19.5" customHeight="1">
      <c r="A352" s="28"/>
      <c r="B352" s="31"/>
      <c r="C352" s="30"/>
      <c r="D352" s="30"/>
      <c r="E352" s="8"/>
      <c r="F352" s="8"/>
      <c r="G352" s="13"/>
      <c r="H352" s="9"/>
    </row>
    <row r="353" spans="1:7" s="9" customFormat="1" ht="19.5" customHeight="1">
      <c r="A353" s="28"/>
      <c r="B353" s="31"/>
      <c r="C353" s="30"/>
      <c r="D353" s="30"/>
      <c r="E353" s="8"/>
      <c r="G353" s="13"/>
    </row>
    <row r="354" spans="1:7" s="9" customFormat="1" ht="19.5" customHeight="1">
      <c r="A354" s="28"/>
      <c r="B354" s="29"/>
      <c r="C354" s="30"/>
      <c r="D354" s="30"/>
      <c r="E354" s="8"/>
      <c r="G354" s="13"/>
    </row>
    <row r="355" spans="1:7" s="9" customFormat="1" ht="19.5" customHeight="1">
      <c r="A355" s="28"/>
      <c r="B355" s="29"/>
      <c r="C355" s="30"/>
      <c r="D355" s="30"/>
      <c r="E355" s="8"/>
      <c r="G355" s="13"/>
    </row>
    <row r="356" spans="1:7" s="9" customFormat="1" ht="19.5" customHeight="1">
      <c r="A356" s="28"/>
      <c r="B356" s="29"/>
      <c r="C356" s="30"/>
      <c r="D356" s="30"/>
      <c r="E356" s="8"/>
      <c r="G356" s="13"/>
    </row>
    <row r="357" spans="1:7" s="9" customFormat="1" ht="19.5" customHeight="1">
      <c r="A357" s="28"/>
      <c r="B357" s="29"/>
      <c r="C357" s="30"/>
      <c r="D357" s="30"/>
      <c r="E357" s="8"/>
      <c r="G357" s="13"/>
    </row>
    <row r="358" spans="1:7" s="9" customFormat="1" ht="19.5" customHeight="1">
      <c r="A358" s="28"/>
      <c r="B358" s="29"/>
      <c r="C358" s="30"/>
      <c r="D358" s="30"/>
      <c r="E358" s="8"/>
      <c r="G358" s="13"/>
    </row>
    <row r="359" spans="1:7" s="9" customFormat="1" ht="19.5" customHeight="1">
      <c r="A359" s="28"/>
      <c r="B359" s="29"/>
      <c r="C359" s="30"/>
      <c r="D359" s="30"/>
      <c r="E359" s="8"/>
      <c r="G359" s="13"/>
    </row>
    <row r="360" spans="1:7" s="9" customFormat="1" ht="19.5" customHeight="1">
      <c r="A360" s="28"/>
      <c r="B360" s="29"/>
      <c r="C360" s="30"/>
      <c r="D360" s="30"/>
      <c r="E360" s="8"/>
      <c r="G360" s="13"/>
    </row>
    <row r="361" spans="1:7" s="9" customFormat="1" ht="19.5" customHeight="1">
      <c r="A361" s="28"/>
      <c r="B361" s="29"/>
      <c r="C361" s="30"/>
      <c r="D361" s="30"/>
      <c r="E361" s="8"/>
      <c r="G361" s="13"/>
    </row>
    <row r="362" spans="1:7" s="9" customFormat="1" ht="19.5" customHeight="1">
      <c r="A362" s="28"/>
      <c r="B362" s="29"/>
      <c r="C362" s="30"/>
      <c r="D362" s="30"/>
      <c r="E362" s="8"/>
      <c r="G362" s="13"/>
    </row>
  </sheetData>
  <phoneticPr fontId="2"/>
  <conditionalFormatting sqref="F103">
    <cfRule type="expression" dxfId="3" priority="4">
      <formula>COUNTBLANK($K103:$M103)=0</formula>
    </cfRule>
  </conditionalFormatting>
  <conditionalFormatting sqref="F96">
    <cfRule type="expression" dxfId="2" priority="3">
      <formula>COUNTBLANK($K96:$M96)=0</formula>
    </cfRule>
  </conditionalFormatting>
  <conditionalFormatting sqref="F89">
    <cfRule type="expression" dxfId="1" priority="2">
      <formula>COUNTBLANK($K89:$M89)=0</formula>
    </cfRule>
  </conditionalFormatting>
  <conditionalFormatting sqref="F70">
    <cfRule type="expression" dxfId="0" priority="1">
      <formula>COUNTBLANK($K70:$M70)=0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horizont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H30</vt:lpstr>
      <vt:lpstr>'H30'!Print_Area</vt:lpstr>
      <vt:lpstr>'H30'!Print_Titles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2019-03-26T12:23:14Z</cp:lastPrinted>
  <dcterms:created xsi:type="dcterms:W3CDTF">2015-11-23T23:38:37Z</dcterms:created>
  <dcterms:modified xsi:type="dcterms:W3CDTF">2019-03-27T06:57:48Z</dcterms:modified>
</cp:coreProperties>
</file>